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23_収容定員に係る学則変更認可申請書\"/>
    </mc:Choice>
  </mc:AlternateContent>
  <xr:revisionPtr revIDLastSave="0" documentId="8_{FD23DED7-413C-460A-8532-2C8CC19D9B26}" xr6:coauthVersionLast="47" xr6:coauthVersionMax="47" xr10:uidLastSave="{00000000-0000-0000-0000-000000000000}"/>
  <bookViews>
    <workbookView xWindow="-108" yWindow="-108" windowWidth="23256" windowHeight="13896" firstSheet="1" activeTab="1" xr2:uid="{0CD961D2-2DAF-4F58-A8D5-57E4DA362FFB}"/>
  </bookViews>
  <sheets>
    <sheet name="023 " sheetId="1" state="hidden" r:id="rId1"/>
    <sheet name="023説明" sheetId="2" r:id="rId2"/>
    <sheet name="023チェックリスト" sheetId="3" r:id="rId3"/>
    <sheet name="023申請【記載例】" sheetId="5" r:id="rId4"/>
    <sheet name="023申請" sheetId="6" r:id="rId5"/>
    <sheet name="103学級編成表(高)" sheetId="7" r:id="rId6"/>
    <sheet name="103学級編成表（小・中）" sheetId="8" r:id="rId7"/>
    <sheet name="103学級編成表（幼）" sheetId="9" r:id="rId8"/>
    <sheet name="103学級編成表（専）" sheetId="10" r:id="rId9"/>
    <sheet name="103学級編成表（各）" sheetId="11" r:id="rId10"/>
    <sheet name="104教職員編成表" sheetId="12" r:id="rId11"/>
    <sheet name="104教職員編成表 (専)" sheetId="13" r:id="rId12"/>
    <sheet name="106債務償還計画" sheetId="14" r:id="rId13"/>
    <sheet name="107地域別入学予定者数調" sheetId="15" r:id="rId14"/>
    <sheet name="108教職員名簿" sheetId="16" r:id="rId15"/>
    <sheet name="108教職員名簿 (専各)" sheetId="17" r:id="rId16"/>
    <sheet name="110創設費・財源調書" sheetId="18" r:id="rId17"/>
    <sheet name="113在籍者数(高)" sheetId="19" r:id="rId18"/>
    <sheet name="113在籍者数(幼)" sheetId="20" r:id="rId19"/>
    <sheet name="113在籍者数(専各)" sheetId="21" r:id="rId20"/>
    <sheet name="122事業計画" sheetId="22" r:id="rId21"/>
  </sheets>
  <externalReferences>
    <externalReference r:id="rId22"/>
  </externalReferences>
  <definedNames>
    <definedName name="_xlnm.Print_Area" localSheetId="2">'023チェックリスト'!$A$1:$X$33</definedName>
    <definedName name="_xlnm.Print_Area" localSheetId="4">'023申請'!$A$1:$J$26</definedName>
    <definedName name="_xlnm.Print_Area" localSheetId="3">'023申請【記載例】'!$A$1:$J$26</definedName>
    <definedName name="_xlnm.Print_Area" localSheetId="1">'023説明'!$A$1:$X$44</definedName>
    <definedName name="_xlnm.Print_Area" localSheetId="5">'103学級編成表(高)'!$A$1:$F$17</definedName>
    <definedName name="_xlnm.Print_Area" localSheetId="10">'104教職員編成表'!$A$1:$W$21</definedName>
    <definedName name="_xlnm.Print_Area" localSheetId="11">'104教職員編成表 (専)'!$A$1:$W$24</definedName>
    <definedName name="_xlnm.Print_Area" localSheetId="12">'106債務償還計画'!$A$1:$Q$15</definedName>
    <definedName name="_xlnm.Print_Area" localSheetId="14">'108教職員名簿'!$A$1:$Z$17</definedName>
    <definedName name="_xlnm.Print_Area" localSheetId="15">'108教職員名簿 (専各)'!$A$1:$Z$16</definedName>
    <definedName name="_xlnm.Print_Area" localSheetId="16">'110創設費・財源調書'!$A$1:$J$39</definedName>
    <definedName name="_xlnm.Print_Area" localSheetId="17">'113在籍者数(高)'!$A$1:$L$24</definedName>
    <definedName name="_xlnm.Print_Area" localSheetId="19">'113在籍者数(専各)'!$A$1:$F$10</definedName>
    <definedName name="_xlnm.Print_Area" localSheetId="18">'113在籍者数(幼)'!$A$1:$K$10</definedName>
    <definedName name="_xlnm.Print_Area" localSheetId="20">'122事業計画'!$A$1:$F$24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8" i="22" l="1"/>
  <c r="L15" i="6"/>
  <c r="L14" i="6"/>
  <c r="L15" i="5"/>
  <c r="L14" i="5"/>
  <c r="E21" i="1"/>
  <c r="E19" i="1"/>
  <c r="E17" i="1"/>
  <c r="E14" i="1"/>
  <c r="E12" i="1"/>
  <c r="E10" i="1"/>
  <c r="E8" i="1"/>
  <c r="E6" i="1"/>
  <c r="E3" i="1"/>
  <c r="E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4" authorId="0" shapeId="0" xr:uid="{B214693C-2CAB-4E8C-8304-0B58244443E4}">
      <text>
        <r>
          <rPr>
            <sz val="9"/>
            <color indexed="81"/>
            <rFont val="ＭＳ 明朝"/>
            <family val="1"/>
            <charset val="128"/>
          </rPr>
          <t>提出日を記入
入力例　2024/4/1</t>
        </r>
      </text>
    </comment>
    <comment ref="A14" authorId="0" shapeId="0" xr:uid="{C3D951ED-C704-443E-AD38-D1A0EA891611}">
      <text>
        <r>
          <rPr>
            <sz val="9"/>
            <color indexed="81"/>
            <rFont val="ＭＳ 明朝"/>
            <family val="1"/>
            <charset val="128"/>
          </rPr>
          <t xml:space="preserve">リストから選択してください。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4" authorId="0" shapeId="0" xr:uid="{C4C49C5D-27DE-4921-8A10-654F04F06A21}">
      <text>
        <r>
          <rPr>
            <sz val="9"/>
            <color indexed="81"/>
            <rFont val="ＭＳ 明朝"/>
            <family val="1"/>
            <charset val="128"/>
          </rPr>
          <t>提出日を記入
入力例　2024/4/1</t>
        </r>
      </text>
    </comment>
    <comment ref="A14" authorId="0" shapeId="0" xr:uid="{0A89B466-E382-4A19-91FD-7CE1A688ACC7}">
      <text>
        <r>
          <rPr>
            <sz val="9"/>
            <color indexed="81"/>
            <rFont val="ＭＳ 明朝"/>
            <family val="1"/>
            <charset val="128"/>
          </rPr>
          <t xml:space="preserve">リストから選択してください。
</t>
        </r>
      </text>
    </comment>
  </commentList>
</comments>
</file>

<file path=xl/sharedStrings.xml><?xml version="1.0" encoding="utf-8"?>
<sst xmlns="http://schemas.openxmlformats.org/spreadsheetml/2006/main" count="743" uniqueCount="411">
  <si>
    <t>学</t>
    <rPh sb="0" eb="1">
      <t>ガク</t>
    </rPh>
    <phoneticPr fontId="4"/>
  </si>
  <si>
    <t>条</t>
    <rPh sb="0" eb="1">
      <t>ジョウ</t>
    </rPh>
    <phoneticPr fontId="4"/>
  </si>
  <si>
    <t>項</t>
    <rPh sb="0" eb="1">
      <t>コウ</t>
    </rPh>
    <phoneticPr fontId="4"/>
  </si>
  <si>
    <t>学令</t>
    <rPh sb="0" eb="1">
      <t>ガク</t>
    </rPh>
    <rPh sb="1" eb="2">
      <t>レイ</t>
    </rPh>
    <phoneticPr fontId="4"/>
  </si>
  <si>
    <t>号</t>
    <rPh sb="0" eb="1">
      <t>ゴウ</t>
    </rPh>
    <phoneticPr fontId="4"/>
  </si>
  <si>
    <t>専</t>
    <rPh sb="0" eb="1">
      <t>セン</t>
    </rPh>
    <phoneticPr fontId="4"/>
  </si>
  <si>
    <t>学則</t>
    <rPh sb="0" eb="1">
      <t>ガク</t>
    </rPh>
    <rPh sb="1" eb="2">
      <t>ソク</t>
    </rPh>
    <phoneticPr fontId="4"/>
  </si>
  <si>
    <t>条において準用する同則</t>
    <rPh sb="0" eb="1">
      <t>ジョウ</t>
    </rPh>
    <rPh sb="10" eb="11">
      <t>ソク</t>
    </rPh>
    <phoneticPr fontId="4"/>
  </si>
  <si>
    <t>各</t>
    <rPh sb="0" eb="1">
      <t>カク</t>
    </rPh>
    <phoneticPr fontId="4"/>
  </si>
  <si>
    <t>項において準用する同法</t>
    <rPh sb="0" eb="1">
      <t>コウ</t>
    </rPh>
    <rPh sb="5" eb="7">
      <t>ジュンヨウ</t>
    </rPh>
    <rPh sb="9" eb="11">
      <t>ドウホウ</t>
    </rPh>
    <phoneticPr fontId="4"/>
  </si>
  <si>
    <t>審議会</t>
    <rPh sb="0" eb="3">
      <t>シンギカイ</t>
    </rPh>
    <phoneticPr fontId="4"/>
  </si>
  <si>
    <t>私</t>
    <rPh sb="0" eb="1">
      <t>ワタクシ</t>
    </rPh>
    <phoneticPr fontId="4"/>
  </si>
  <si>
    <t>【収容定員に係る学則変更認可申請書】</t>
    <rPh sb="1" eb="3">
      <t>シュウヨウ</t>
    </rPh>
    <rPh sb="3" eb="5">
      <t>テイイン</t>
    </rPh>
    <rPh sb="6" eb="7">
      <t>カカ</t>
    </rPh>
    <rPh sb="8" eb="10">
      <t>ガクソク</t>
    </rPh>
    <rPh sb="10" eb="12">
      <t>ヘンコウ</t>
    </rPh>
    <rPh sb="12" eb="14">
      <t>ニンカ</t>
    </rPh>
    <rPh sb="14" eb="17">
      <t>シンセイショ</t>
    </rPh>
    <phoneticPr fontId="4"/>
  </si>
  <si>
    <t>(1)</t>
    <phoneticPr fontId="4"/>
  </si>
  <si>
    <t>説明</t>
    <rPh sb="0" eb="2">
      <t>セツメイ</t>
    </rPh>
    <phoneticPr fontId="4"/>
  </si>
  <si>
    <t>・</t>
    <phoneticPr fontId="4"/>
  </si>
  <si>
    <t>幼稚園、小学校、中学校及び高等学校並びに各種学校で、収容定員を変更する場合、審議会に諮問し、県知事の認可が必要です。</t>
    <rPh sb="0" eb="3">
      <t>ヨウチエン</t>
    </rPh>
    <rPh sb="4" eb="7">
      <t>ショウガッコウ</t>
    </rPh>
    <rPh sb="8" eb="11">
      <t>チュウガッコウ</t>
    </rPh>
    <rPh sb="11" eb="12">
      <t>オヨ</t>
    </rPh>
    <rPh sb="13" eb="15">
      <t>コウトウ</t>
    </rPh>
    <rPh sb="15" eb="17">
      <t>ガッコウ</t>
    </rPh>
    <rPh sb="17" eb="18">
      <t>ナラ</t>
    </rPh>
    <rPh sb="20" eb="22">
      <t>カクシュ</t>
    </rPh>
    <rPh sb="22" eb="24">
      <t>ガッコウ</t>
    </rPh>
    <rPh sb="26" eb="28">
      <t>シュウヨウ</t>
    </rPh>
    <rPh sb="28" eb="30">
      <t>テイイン</t>
    </rPh>
    <rPh sb="31" eb="33">
      <t>ヘンコウ</t>
    </rPh>
    <rPh sb="35" eb="37">
      <t>バアイ</t>
    </rPh>
    <rPh sb="38" eb="41">
      <t>シンギカイ</t>
    </rPh>
    <rPh sb="42" eb="44">
      <t>シモン</t>
    </rPh>
    <rPh sb="46" eb="49">
      <t>ケンチジ</t>
    </rPh>
    <rPh sb="50" eb="52">
      <t>ニンカ</t>
    </rPh>
    <rPh sb="53" eb="55">
      <t>ヒツヨウ</t>
    </rPh>
    <phoneticPr fontId="4"/>
  </si>
  <si>
    <t>定員を増やす場合には、校地・校舎の面積や教員数など設置基準を満たしているか、確認してから申請するようにしてください。</t>
    <rPh sb="0" eb="2">
      <t>テイイン</t>
    </rPh>
    <rPh sb="3" eb="4">
      <t>フ</t>
    </rPh>
    <rPh sb="6" eb="8">
      <t>バアイ</t>
    </rPh>
    <rPh sb="11" eb="13">
      <t>コウチ</t>
    </rPh>
    <rPh sb="14" eb="16">
      <t>コウシャ</t>
    </rPh>
    <rPh sb="17" eb="19">
      <t>メンセキ</t>
    </rPh>
    <rPh sb="20" eb="23">
      <t>キョウインスウ</t>
    </rPh>
    <rPh sb="25" eb="27">
      <t>セッチ</t>
    </rPh>
    <rPh sb="27" eb="29">
      <t>キジュン</t>
    </rPh>
    <rPh sb="30" eb="31">
      <t>ミ</t>
    </rPh>
    <rPh sb="38" eb="40">
      <t>カクニン</t>
    </rPh>
    <rPh sb="44" eb="46">
      <t>シンセイ</t>
    </rPh>
    <phoneticPr fontId="4"/>
  </si>
  <si>
    <t>事前に当課（私学・法人課）まで御相談ください。</t>
    <rPh sb="0" eb="2">
      <t>ジゼン</t>
    </rPh>
    <rPh sb="3" eb="5">
      <t>トウカ</t>
    </rPh>
    <rPh sb="6" eb="8">
      <t>シガク</t>
    </rPh>
    <rPh sb="9" eb="12">
      <t>ホウジンカ</t>
    </rPh>
    <rPh sb="15" eb="18">
      <t>ゴソウダン</t>
    </rPh>
    <phoneticPr fontId="4"/>
  </si>
  <si>
    <t>※</t>
    <phoneticPr fontId="4"/>
  </si>
  <si>
    <t>専修学校は、学則変更届を提出してください。</t>
    <rPh sb="0" eb="2">
      <t>センシュウ</t>
    </rPh>
    <rPh sb="2" eb="4">
      <t>ガッコウ</t>
    </rPh>
    <rPh sb="6" eb="8">
      <t>ガクソク</t>
    </rPh>
    <rPh sb="8" eb="11">
      <t>ヘンコウトドケ</t>
    </rPh>
    <rPh sb="12" eb="14">
      <t>テイシュツ</t>
    </rPh>
    <phoneticPr fontId="4"/>
  </si>
  <si>
    <t>(2)</t>
    <phoneticPr fontId="4"/>
  </si>
  <si>
    <t>提出期限</t>
    <rPh sb="0" eb="2">
      <t>テイシュツ</t>
    </rPh>
    <rPh sb="2" eb="4">
      <t>キゲン</t>
    </rPh>
    <phoneticPr fontId="4"/>
  </si>
  <si>
    <t>・</t>
  </si>
  <si>
    <t>幼稚園の定員増加：</t>
    <rPh sb="0" eb="3">
      <t>ヨウチエン</t>
    </rPh>
    <rPh sb="4" eb="6">
      <t>テイイン</t>
    </rPh>
    <rPh sb="6" eb="8">
      <t>ゾウカ</t>
    </rPh>
    <phoneticPr fontId="4"/>
  </si>
  <si>
    <t>変更年度の前年度の10月末日まで</t>
    <rPh sb="0" eb="2">
      <t>ヘンコウ</t>
    </rPh>
    <phoneticPr fontId="4"/>
  </si>
  <si>
    <t>それ以外：</t>
    <rPh sb="2" eb="4">
      <t>イガイ</t>
    </rPh>
    <phoneticPr fontId="4"/>
  </si>
  <si>
    <t>開設年度の前年度の８月末日まで</t>
    <phoneticPr fontId="4"/>
  </si>
  <si>
    <t>(3)</t>
    <phoneticPr fontId="4"/>
  </si>
  <si>
    <t>根拠規定</t>
    <rPh sb="0" eb="2">
      <t>コンキョ</t>
    </rPh>
    <rPh sb="2" eb="4">
      <t>キテイ</t>
    </rPh>
    <phoneticPr fontId="4"/>
  </si>
  <si>
    <t>申請</t>
    <rPh sb="0" eb="2">
      <t>シンセイ</t>
    </rPh>
    <phoneticPr fontId="4"/>
  </si>
  <si>
    <t>幼稚園・小学校・中学校・高等学校</t>
    <rPh sb="0" eb="3">
      <t>ヨウチエン</t>
    </rPh>
    <rPh sb="4" eb="7">
      <t>ショウガッコウ</t>
    </rPh>
    <rPh sb="8" eb="11">
      <t>チュウガッコウ</t>
    </rPh>
    <rPh sb="12" eb="14">
      <t>コウトウ</t>
    </rPh>
    <rPh sb="14" eb="16">
      <t>ガッコウ</t>
    </rPh>
    <phoneticPr fontId="4"/>
  </si>
  <si>
    <t>学4条1項</t>
  </si>
  <si>
    <t>、</t>
    <phoneticPr fontId="4"/>
  </si>
  <si>
    <t>学令23条1項12号</t>
  </si>
  <si>
    <t>各種学校</t>
    <rPh sb="0" eb="2">
      <t>カクシュ</t>
    </rPh>
    <rPh sb="2" eb="4">
      <t>ガッコウ</t>
    </rPh>
    <phoneticPr fontId="4"/>
  </si>
  <si>
    <t>学134条2項において準用する同法4条1項、学令23条1項12号</t>
  </si>
  <si>
    <t>幼・小・中・高</t>
    <rPh sb="0" eb="1">
      <t>ヨウ</t>
    </rPh>
    <rPh sb="2" eb="3">
      <t>ショウ</t>
    </rPh>
    <rPh sb="4" eb="5">
      <t>チュウ</t>
    </rPh>
    <rPh sb="6" eb="7">
      <t>ダカ</t>
    </rPh>
    <phoneticPr fontId="4"/>
  </si>
  <si>
    <t>私7条1項</t>
  </si>
  <si>
    <t>私152条1項において準用する同法7条1項</t>
  </si>
  <si>
    <t>福島県私立学校等の設置認可等に関する事務取扱要綱第４条</t>
    <rPh sb="0" eb="3">
      <t>フクシマケン</t>
    </rPh>
    <rPh sb="3" eb="5">
      <t>シリツ</t>
    </rPh>
    <rPh sb="5" eb="7">
      <t>ガッコウ</t>
    </rPh>
    <rPh sb="7" eb="8">
      <t>トウ</t>
    </rPh>
    <rPh sb="9" eb="11">
      <t>セッチ</t>
    </rPh>
    <rPh sb="11" eb="13">
      <t>ニンカ</t>
    </rPh>
    <rPh sb="13" eb="14">
      <t>トウ</t>
    </rPh>
    <rPh sb="15" eb="16">
      <t>カン</t>
    </rPh>
    <rPh sb="18" eb="20">
      <t>ジム</t>
    </rPh>
    <rPh sb="20" eb="22">
      <t>トリアツカイ</t>
    </rPh>
    <rPh sb="22" eb="24">
      <t>ヨウコウ</t>
    </rPh>
    <rPh sb="24" eb="25">
      <t>ダイ</t>
    </rPh>
    <rPh sb="26" eb="27">
      <t>ジョウ</t>
    </rPh>
    <phoneticPr fontId="4"/>
  </si>
  <si>
    <t>(4)</t>
    <phoneticPr fontId="4"/>
  </si>
  <si>
    <t>提出書類</t>
    <rPh sb="0" eb="2">
      <t>テイシュツ</t>
    </rPh>
    <rPh sb="2" eb="4">
      <t>ショルイ</t>
    </rPh>
    <phoneticPr fontId="4"/>
  </si>
  <si>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4"/>
  </si>
  <si>
    <t>①</t>
    <phoneticPr fontId="4"/>
  </si>
  <si>
    <t>収容定員に係る学則変更認可申請書（様式第23号）</t>
    <rPh sb="0" eb="2">
      <t>シュウヨウ</t>
    </rPh>
    <rPh sb="2" eb="4">
      <t>テイイン</t>
    </rPh>
    <rPh sb="5" eb="6">
      <t>カカ</t>
    </rPh>
    <rPh sb="7" eb="9">
      <t>ガクソク</t>
    </rPh>
    <rPh sb="9" eb="11">
      <t>ヘンコウ</t>
    </rPh>
    <rPh sb="11" eb="13">
      <t>ニンカ</t>
    </rPh>
    <rPh sb="13" eb="16">
      <t>シンセイショ</t>
    </rPh>
    <rPh sb="17" eb="19">
      <t>ヨウシキ</t>
    </rPh>
    <rPh sb="19" eb="20">
      <t>ダイ</t>
    </rPh>
    <rPh sb="22" eb="23">
      <t>ゴウ</t>
    </rPh>
    <phoneticPr fontId="4"/>
  </si>
  <si>
    <t>②</t>
    <phoneticPr fontId="4"/>
  </si>
  <si>
    <t>学（園）則の新旧対照表（様式第111号）</t>
    <rPh sb="0" eb="1">
      <t>ガク</t>
    </rPh>
    <rPh sb="2" eb="3">
      <t>エン</t>
    </rPh>
    <rPh sb="4" eb="5">
      <t>ソク</t>
    </rPh>
    <rPh sb="6" eb="8">
      <t>シンキュウ</t>
    </rPh>
    <rPh sb="8" eb="11">
      <t>タイショウヒョウ</t>
    </rPh>
    <rPh sb="12" eb="14">
      <t>ヨウシキ</t>
    </rPh>
    <rPh sb="14" eb="15">
      <t>ダイ</t>
    </rPh>
    <rPh sb="18" eb="19">
      <t>ゴウ</t>
    </rPh>
    <phoneticPr fontId="4"/>
  </si>
  <si>
    <t>③</t>
    <phoneticPr fontId="4"/>
  </si>
  <si>
    <t>収容定員変更後の学（園）則</t>
    <rPh sb="0" eb="2">
      <t>シュウヨウ</t>
    </rPh>
    <rPh sb="2" eb="4">
      <t>テイイン</t>
    </rPh>
    <rPh sb="4" eb="7">
      <t>ヘンコウゴ</t>
    </rPh>
    <rPh sb="8" eb="9">
      <t>ガク</t>
    </rPh>
    <rPh sb="10" eb="11">
      <t>エン</t>
    </rPh>
    <rPh sb="12" eb="13">
      <t>ソク</t>
    </rPh>
    <phoneticPr fontId="4"/>
  </si>
  <si>
    <t>④</t>
    <phoneticPr fontId="4"/>
  </si>
  <si>
    <t>施設変更計画書（様式第112号）</t>
    <rPh sb="0" eb="2">
      <t>シセツ</t>
    </rPh>
    <rPh sb="2" eb="4">
      <t>ヘンコウ</t>
    </rPh>
    <rPh sb="4" eb="7">
      <t>ケイカクショ</t>
    </rPh>
    <rPh sb="8" eb="10">
      <t>ヨウシキ</t>
    </rPh>
    <rPh sb="10" eb="11">
      <t>ダイ</t>
    </rPh>
    <rPh sb="14" eb="15">
      <t>ゴウ</t>
    </rPh>
    <phoneticPr fontId="4"/>
  </si>
  <si>
    <t>⑤</t>
    <phoneticPr fontId="4"/>
  </si>
  <si>
    <t>学校の位置図（２万５千分の１の地図による）</t>
    <rPh sb="0" eb="2">
      <t>ガッコウ</t>
    </rPh>
    <rPh sb="3" eb="6">
      <t>イチズ</t>
    </rPh>
    <rPh sb="8" eb="9">
      <t>マン</t>
    </rPh>
    <rPh sb="10" eb="12">
      <t>センブン</t>
    </rPh>
    <rPh sb="15" eb="17">
      <t>チズ</t>
    </rPh>
    <phoneticPr fontId="4"/>
  </si>
  <si>
    <t>⑥</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</si>
  <si>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</si>
  <si>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⑦</t>
    <phoneticPr fontId="4"/>
  </si>
  <si>
    <t>校地と校舎等の配置図（有資格者の作成による）</t>
    <rPh sb="0" eb="2">
      <t>コウチ</t>
    </rPh>
    <rPh sb="3" eb="5">
      <t>コウシャ</t>
    </rPh>
    <rPh sb="5" eb="6">
      <t>トウ</t>
    </rPh>
    <rPh sb="7" eb="10">
      <t>ハイチズ</t>
    </rPh>
    <rPh sb="11" eb="15">
      <t>ユウシカクシャ</t>
    </rPh>
    <rPh sb="16" eb="18">
      <t>サクセイ</t>
    </rPh>
    <phoneticPr fontId="4"/>
  </si>
  <si>
    <t>⑧</t>
    <phoneticPr fontId="4"/>
  </si>
  <si>
    <t>屋外運動場の実用面積が分かる求積図（有資格者の作成による）</t>
    <rPh sb="0" eb="2">
      <t>オクガイ</t>
    </rPh>
    <rPh sb="2" eb="5">
      <t>ウンドウジョウ</t>
    </rPh>
    <rPh sb="6" eb="8">
      <t>ジツヨウ</t>
    </rPh>
    <rPh sb="8" eb="10">
      <t>メンセキ</t>
    </rPh>
    <rPh sb="11" eb="12">
      <t>ワ</t>
    </rPh>
    <rPh sb="14" eb="17">
      <t>キュウセキズ</t>
    </rPh>
    <rPh sb="18" eb="22">
      <t>ユウシカクシャ</t>
    </rPh>
    <rPh sb="23" eb="25">
      <t>サクセイ</t>
    </rPh>
    <phoneticPr fontId="4"/>
  </si>
  <si>
    <t>※屋外運動場を必要としない場合には不要。</t>
    <rPh sb="1" eb="3">
      <t>オクガイ</t>
    </rPh>
    <rPh sb="3" eb="6">
      <t>ウンドウジョウ</t>
    </rPh>
    <rPh sb="7" eb="9">
      <t>ヒツヨウ</t>
    </rPh>
    <rPh sb="13" eb="15">
      <t>バアイ</t>
    </rPh>
    <rPh sb="17" eb="19">
      <t>フヨウ</t>
    </rPh>
    <phoneticPr fontId="4"/>
  </si>
  <si>
    <t>⑨</t>
    <phoneticPr fontId="4"/>
  </si>
  <si>
    <t>校舎等の平面図（有資格者の作成による）</t>
    <rPh sb="0" eb="2">
      <t>コウシャ</t>
    </rPh>
    <rPh sb="2" eb="3">
      <t>トウ</t>
    </rPh>
    <rPh sb="4" eb="7">
      <t>ヘイメンズ</t>
    </rPh>
    <rPh sb="8" eb="12">
      <t>ユウシカクシャ</t>
    </rPh>
    <rPh sb="13" eb="15">
      <t>サクセイ</t>
    </rPh>
    <phoneticPr fontId="4"/>
  </si>
  <si>
    <t>⑩</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</si>
  <si>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</si>
  <si>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※原則として計画者の登記簿謄本とする。</t>
    <rPh sb="1" eb="3">
      <t>ゲンソク</t>
    </rPh>
    <rPh sb="6" eb="9">
      <t>ケイカクシャ</t>
    </rPh>
    <rPh sb="10" eb="13">
      <t>トウキボ</t>
    </rPh>
    <rPh sb="13" eb="15">
      <t>トウホン</t>
    </rPh>
    <phoneticPr fontId="4"/>
  </si>
  <si>
    <t>⑪</t>
    <phoneticPr fontId="4"/>
  </si>
  <si>
    <t>学級編成表（様式第103号）</t>
    <rPh sb="0" eb="2">
      <t>ガッキュウ</t>
    </rPh>
    <rPh sb="2" eb="5">
      <t>ヘンセイヒョウ</t>
    </rPh>
    <rPh sb="6" eb="8">
      <t>ヨウシキ</t>
    </rPh>
    <rPh sb="8" eb="9">
      <t>ダイ</t>
    </rPh>
    <rPh sb="12" eb="13">
      <t>ゴウ</t>
    </rPh>
    <phoneticPr fontId="4"/>
  </si>
  <si>
    <t>⑫</t>
    <phoneticPr fontId="4"/>
  </si>
  <si>
    <t>教職員編成表（様式104号）</t>
    <rPh sb="0" eb="3">
      <t>キョウショクイン</t>
    </rPh>
    <rPh sb="3" eb="6">
      <t>ヘンセイヒョウ</t>
    </rPh>
    <rPh sb="7" eb="9">
      <t>ヨウシキ</t>
    </rPh>
    <rPh sb="12" eb="13">
      <t>ゴウ</t>
    </rPh>
    <phoneticPr fontId="4"/>
  </si>
  <si>
    <t>⑬</t>
    <phoneticPr fontId="4"/>
  </si>
  <si>
    <t>教職員名簿（様式第108号）</t>
    <rPh sb="0" eb="3">
      <t>キョウショクイン</t>
    </rPh>
    <rPh sb="3" eb="5">
      <t>メイボ</t>
    </rPh>
    <rPh sb="6" eb="8">
      <t>ヨウシキ</t>
    </rPh>
    <rPh sb="8" eb="9">
      <t>ダイ</t>
    </rPh>
    <rPh sb="12" eb="13">
      <t>ゴウ</t>
    </rPh>
    <phoneticPr fontId="4"/>
  </si>
  <si>
    <t>⑭</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</si>
  <si>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</si>
  <si>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⑮</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</si>
  <si>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</si>
  <si>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⑯</t>
    <phoneticPr fontId="4"/>
  </si>
  <si>
    <t>在籍者数の推移（様式第113号）</t>
    <rPh sb="0" eb="3">
      <t>ザイセキシャ</t>
    </rPh>
    <rPh sb="3" eb="4">
      <t>スウ</t>
    </rPh>
    <rPh sb="5" eb="7">
      <t>スイイ</t>
    </rPh>
    <rPh sb="8" eb="10">
      <t>ヨウシキ</t>
    </rPh>
    <rPh sb="10" eb="11">
      <t>ダイ</t>
    </rPh>
    <rPh sb="14" eb="15">
      <t>ゴウ</t>
    </rPh>
    <phoneticPr fontId="4"/>
  </si>
  <si>
    <t>⑰</t>
    <phoneticPr fontId="4"/>
  </si>
  <si>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4"/>
  </si>
  <si>
    <t>⑱</t>
    <phoneticPr fontId="4"/>
  </si>
  <si>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4"/>
  </si>
  <si>
    <t>⑲</t>
    <phoneticPr fontId="4"/>
  </si>
  <si>
    <t>設置者が法人の場合、理事会及び評議員会の議事録の写し</t>
    <rPh sb="0" eb="3">
      <t>セッチシャ</t>
    </rPh>
    <rPh sb="4" eb="6">
      <t>ホウジン</t>
    </rPh>
    <rPh sb="7" eb="9">
      <t>バアイ</t>
    </rPh>
    <rPh sb="10" eb="13">
      <t>リジカイ</t>
    </rPh>
    <rPh sb="13" eb="14">
      <t>オヨ</t>
    </rPh>
    <rPh sb="15" eb="18">
      <t>ヒョウギイン</t>
    </rPh>
    <rPh sb="18" eb="19">
      <t>カイ</t>
    </rPh>
    <rPh sb="20" eb="23">
      <t>ギジロク</t>
    </rPh>
    <rPh sb="24" eb="25">
      <t>ウツ</t>
    </rPh>
    <phoneticPr fontId="4"/>
  </si>
  <si>
    <t>⑳</t>
    <phoneticPr fontId="4"/>
  </si>
  <si>
    <t>その他参考となる書類</t>
    <rPh sb="2" eb="5">
      <t>タサンコウ</t>
    </rPh>
    <rPh sb="8" eb="10">
      <t>ショルイ</t>
    </rPh>
    <phoneticPr fontId="4"/>
  </si>
  <si>
    <t>(5)</t>
    <phoneticPr fontId="4"/>
  </si>
  <si>
    <t>関連する手続</t>
    <rPh sb="0" eb="2">
      <t>カンレン</t>
    </rPh>
    <rPh sb="4" eb="6">
      <t>テツヅキ</t>
    </rPh>
    <phoneticPr fontId="4"/>
  </si>
  <si>
    <t>校地・校舎等変更届（様式第27号）</t>
    <rPh sb="0" eb="2">
      <t>コウチ</t>
    </rPh>
    <rPh sb="3" eb="5">
      <t>コウシャ</t>
    </rPh>
    <rPh sb="5" eb="6">
      <t>トウ</t>
    </rPh>
    <rPh sb="6" eb="8">
      <t>ヘンコウ</t>
    </rPh>
    <rPh sb="8" eb="9">
      <t>トドケ</t>
    </rPh>
    <rPh sb="10" eb="12">
      <t>ヨウシキ</t>
    </rPh>
    <rPh sb="12" eb="13">
      <t>ダイ</t>
    </rPh>
    <rPh sb="15" eb="16">
      <t>ゴウ</t>
    </rPh>
    <phoneticPr fontId="4"/>
  </si>
  <si>
    <t>【チェックリスト】</t>
    <phoneticPr fontId="4"/>
  </si>
  <si>
    <t>１</t>
    <phoneticPr fontId="4"/>
  </si>
  <si>
    <t>提出書類名</t>
    <rPh sb="0" eb="2">
      <t>テイシュツ</t>
    </rPh>
    <rPh sb="2" eb="4">
      <t>ショルイ</t>
    </rPh>
    <rPh sb="4" eb="5">
      <t>メイ</t>
    </rPh>
    <phoneticPr fontId="4"/>
  </si>
  <si>
    <t>収容定員に係る学則定員変更認可申請書</t>
    <rPh sb="0" eb="2">
      <t>シュウヨウ</t>
    </rPh>
    <rPh sb="2" eb="4">
      <t>テイイン</t>
    </rPh>
    <rPh sb="5" eb="6">
      <t>カカ</t>
    </rPh>
    <rPh sb="7" eb="11">
      <t>ガクソクテイイン</t>
    </rPh>
    <rPh sb="11" eb="13">
      <t>ヘンコウ</t>
    </rPh>
    <rPh sb="13" eb="15">
      <t>ニンカ</t>
    </rPh>
    <rPh sb="15" eb="18">
      <t>シンセイショ</t>
    </rPh>
    <phoneticPr fontId="4"/>
  </si>
  <si>
    <t>２</t>
    <phoneticPr fontId="4"/>
  </si>
  <si>
    <t>提出者</t>
    <rPh sb="0" eb="2">
      <t>テイシュツ</t>
    </rPh>
    <rPh sb="2" eb="3">
      <t>シャ</t>
    </rPh>
    <phoneticPr fontId="4"/>
  </si>
  <si>
    <t>学校法人名</t>
    <rPh sb="0" eb="2">
      <t>ガッコウ</t>
    </rPh>
    <rPh sb="2" eb="4">
      <t>ホウジン</t>
    </rPh>
    <rPh sb="4" eb="5">
      <t>メイ</t>
    </rPh>
    <phoneticPr fontId="4"/>
  </si>
  <si>
    <t>学校法人住所</t>
    <rPh sb="0" eb="2">
      <t>ガッコウ</t>
    </rPh>
    <rPh sb="2" eb="4">
      <t>ホウジン</t>
    </rPh>
    <rPh sb="4" eb="6">
      <t>ジュウショ</t>
    </rPh>
    <phoneticPr fontId="4"/>
  </si>
  <si>
    <t>理事長（代表者）氏名</t>
    <rPh sb="0" eb="3">
      <t>リジチョウ</t>
    </rPh>
    <rPh sb="4" eb="7">
      <t>ダイヒョウシャ</t>
    </rPh>
    <rPh sb="8" eb="10">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</si>
  <si>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</si>
  <si>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</si>
  <si>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３</t>
    <phoneticPr fontId="4"/>
  </si>
  <si>
    <t>□</t>
  </si>
  <si>
    <t>様式第　</t>
    <rPh sb="0" eb="2">
      <t>ヨウシキ</t>
    </rPh>
    <rPh sb="2" eb="3">
      <t>ダイ</t>
    </rPh>
    <phoneticPr fontId="4"/>
  </si>
  <si>
    <t>収容定員に係る学則変更認可申請書</t>
    <rPh sb="0" eb="2">
      <t>シュウヨウ</t>
    </rPh>
    <rPh sb="2" eb="4">
      <t>テイイン</t>
    </rPh>
    <rPh sb="5" eb="6">
      <t>カカ</t>
    </rPh>
    <rPh sb="7" eb="9">
      <t>ガクソク</t>
    </rPh>
    <rPh sb="9" eb="11">
      <t>ヘンコウ</t>
    </rPh>
    <rPh sb="11" eb="13">
      <t>ニンカ</t>
    </rPh>
    <rPh sb="13" eb="16">
      <t>シンセイショ</t>
    </rPh>
    <phoneticPr fontId="4"/>
  </si>
  <si>
    <t>福島県知事</t>
    <rPh sb="0" eb="2">
      <t>フクシマ</t>
    </rPh>
    <phoneticPr fontId="4"/>
  </si>
  <si>
    <t>申請者</t>
    <rPh sb="0" eb="3">
      <t>シンセイシャ</t>
    </rPh>
    <phoneticPr fontId="4"/>
  </si>
  <si>
    <t>福島市杉妻町２番１６号</t>
    <rPh sb="0" eb="3">
      <t>フクシマシ</t>
    </rPh>
    <rPh sb="3" eb="5">
      <t>スギツマ</t>
    </rPh>
    <rPh sb="5" eb="6">
      <t>マチ</t>
    </rPh>
    <rPh sb="7" eb="8">
      <t>バン</t>
    </rPh>
    <rPh sb="10" eb="11">
      <t>ゴウ</t>
    </rPh>
    <phoneticPr fontId="4"/>
  </si>
  <si>
    <t>きびたん学園</t>
    <rPh sb="4" eb="6">
      <t>ガクエン</t>
    </rPh>
    <phoneticPr fontId="4"/>
  </si>
  <si>
    <t>理事長氏名</t>
    <rPh sb="0" eb="3">
      <t>リジチョウ</t>
    </rPh>
    <rPh sb="3" eb="5">
      <t>シメイ</t>
    </rPh>
    <phoneticPr fontId="4"/>
  </si>
  <si>
    <t>福島　次郎</t>
    <rPh sb="0" eb="2">
      <t>フクシマ</t>
    </rPh>
    <rPh sb="3" eb="5">
      <t>ジロウ</t>
    </rPh>
    <phoneticPr fontId="4"/>
  </si>
  <si>
    <t>　下記のとおり収容定員を変更したいので、学校教育法第134条第2項で準用する同法第4条第1項の規定により関係書類を添えて届け出ます。</t>
  </si>
  <si>
    <t>幼小中高</t>
    <rPh sb="0" eb="1">
      <t>ヨウ</t>
    </rPh>
    <rPh sb="1" eb="4">
      <t>ショウチュウコウ</t>
    </rPh>
    <phoneticPr fontId="4"/>
  </si>
  <si>
    <t>各種</t>
    <rPh sb="0" eb="2">
      <t>カクシュ</t>
    </rPh>
    <phoneticPr fontId="4"/>
  </si>
  <si>
    <t>記</t>
    <rPh sb="0" eb="1">
      <t>キ</t>
    </rPh>
    <phoneticPr fontId="4"/>
  </si>
  <si>
    <t>名称</t>
    <rPh sb="0" eb="2">
      <t>メイショウ</t>
    </rPh>
    <phoneticPr fontId="4"/>
  </si>
  <si>
    <t>きびたん幼稚園</t>
    <rPh sb="4" eb="7">
      <t>ヨウチエン</t>
    </rPh>
    <phoneticPr fontId="4"/>
  </si>
  <si>
    <t>位置</t>
    <rPh sb="0" eb="2">
      <t>イチ</t>
    </rPh>
    <phoneticPr fontId="4"/>
  </si>
  <si>
    <t>収容定員</t>
    <rPh sb="0" eb="2">
      <t>シュウヨウ</t>
    </rPh>
    <rPh sb="2" eb="4">
      <t>テイイン</t>
    </rPh>
    <phoneticPr fontId="4"/>
  </si>
  <si>
    <t>変更後</t>
    <rPh sb="0" eb="3">
      <t>ヘンコウゴ</t>
    </rPh>
    <phoneticPr fontId="4"/>
  </si>
  <si>
    <t>１００人</t>
    <rPh sb="3" eb="4">
      <t>ニン</t>
    </rPh>
    <phoneticPr fontId="4"/>
  </si>
  <si>
    <t>変更前</t>
    <rPh sb="0" eb="3">
      <t>ヘンコウマエ</t>
    </rPh>
    <phoneticPr fontId="4"/>
  </si>
  <si>
    <t>８０人</t>
    <rPh sb="2" eb="3">
      <t>ニン</t>
    </rPh>
    <phoneticPr fontId="4"/>
  </si>
  <si>
    <t>４</t>
    <phoneticPr fontId="4"/>
  </si>
  <si>
    <t>変更予定日</t>
    <rPh sb="0" eb="2">
      <t>ヘンコウ</t>
    </rPh>
    <rPh sb="2" eb="4">
      <t>ヨテイ</t>
    </rPh>
    <rPh sb="4" eb="5">
      <t>ビ</t>
    </rPh>
    <phoneticPr fontId="4"/>
  </si>
  <si>
    <t>５</t>
    <phoneticPr fontId="4"/>
  </si>
  <si>
    <t>変更の理由</t>
    <rPh sb="0" eb="2">
      <t>ヘンコウ</t>
    </rPh>
    <rPh sb="3" eb="5">
      <t>リユウ</t>
    </rPh>
    <phoneticPr fontId="4"/>
  </si>
  <si>
    <t>近隣の宅地開発に伴い、入園希望者が増加しているため。</t>
    <rPh sb="0" eb="2">
      <t>キンリン</t>
    </rPh>
    <rPh sb="3" eb="5">
      <t>タクチ</t>
    </rPh>
    <rPh sb="5" eb="7">
      <t>カイハツ</t>
    </rPh>
    <rPh sb="8" eb="9">
      <t>トモナ</t>
    </rPh>
    <rPh sb="11" eb="13">
      <t>ニュウエン</t>
    </rPh>
    <rPh sb="13" eb="16">
      <t>キボウシャ</t>
    </rPh>
    <rPh sb="17" eb="19">
      <t>ゾウカ</t>
    </rPh>
    <phoneticPr fontId="4"/>
  </si>
  <si>
    <t>６</t>
    <phoneticPr fontId="4"/>
  </si>
  <si>
    <t>経費及び維持方法</t>
    <rPh sb="0" eb="2">
      <t>ケイヒ</t>
    </rPh>
    <rPh sb="2" eb="3">
      <t>オヨ</t>
    </rPh>
    <rPh sb="4" eb="6">
      <t>イジ</t>
    </rPh>
    <rPh sb="6" eb="8">
      <t>ホウホウ</t>
    </rPh>
    <phoneticPr fontId="4"/>
  </si>
  <si>
    <t>保育料及び入園料及びその他を収入とし、これらを支出に充当する。</t>
    <rPh sb="0" eb="3">
      <t>ホイクリョウ</t>
    </rPh>
    <rPh sb="3" eb="4">
      <t>オヨ</t>
    </rPh>
    <rPh sb="5" eb="8">
      <t>ニュウエンリョウ</t>
    </rPh>
    <rPh sb="8" eb="9">
      <t>オヨ</t>
    </rPh>
    <rPh sb="12" eb="13">
      <t>タ</t>
    </rPh>
    <rPh sb="14" eb="16">
      <t>シュウニュウ</t>
    </rPh>
    <rPh sb="23" eb="25">
      <t>シシュツ</t>
    </rPh>
    <rPh sb="26" eb="28">
      <t>ジュウトウ</t>
    </rPh>
    <phoneticPr fontId="4"/>
  </si>
  <si>
    <t>７</t>
    <phoneticPr fontId="4"/>
  </si>
  <si>
    <t>関係書類</t>
    <rPh sb="0" eb="2">
      <t>カンケイ</t>
    </rPh>
    <rPh sb="2" eb="4">
      <t>ショルイ</t>
    </rPh>
    <phoneticPr fontId="4"/>
  </si>
  <si>
    <t>別紙チェックリストのとおり</t>
    <rPh sb="0" eb="2">
      <t>ベッシ</t>
    </rPh>
    <phoneticPr fontId="4"/>
  </si>
  <si>
    <t>　下記のとおり収容定員を変更したいので、学校教育法第134条第2項において準用する同法第4条第1項の規定により関係書類を添えて届け出ます。</t>
  </si>
  <si>
    <t>（様式第103号）（高等学校用）</t>
    <rPh sb="1" eb="3">
      <t>ヨウシキ</t>
    </rPh>
    <rPh sb="3" eb="4">
      <t>ダイ</t>
    </rPh>
    <rPh sb="7" eb="8">
      <t>ゴウ</t>
    </rPh>
    <rPh sb="14" eb="15">
      <t>ヨウ</t>
    </rPh>
    <phoneticPr fontId="4"/>
  </si>
  <si>
    <t>学級編成表</t>
  </si>
  <si>
    <t>課程</t>
  </si>
  <si>
    <t>学科</t>
  </si>
  <si>
    <t>学年</t>
    <rPh sb="0" eb="2">
      <t>ガクネン</t>
    </rPh>
    <phoneticPr fontId="4"/>
  </si>
  <si>
    <t>学級数</t>
  </si>
  <si>
    <t>定員</t>
  </si>
  <si>
    <t>１学級の生徒数</t>
  </si>
  <si>
    <t>全日制</t>
    <rPh sb="0" eb="3">
      <t>ゼンニチセイ</t>
    </rPh>
    <phoneticPr fontId="15"/>
  </si>
  <si>
    <t>年</t>
  </si>
  <si>
    <t>人</t>
  </si>
  <si>
    <t>小計</t>
    <rPh sb="0" eb="2">
      <t>ショウケイ</t>
    </rPh>
    <phoneticPr fontId="4"/>
  </si>
  <si>
    <t>定時制</t>
    <rPh sb="0" eb="3">
      <t>テイジセイ</t>
    </rPh>
    <phoneticPr fontId="15"/>
  </si>
  <si>
    <t>通信制</t>
    <rPh sb="0" eb="3">
      <t>ツウシンセイ</t>
    </rPh>
    <phoneticPr fontId="15"/>
  </si>
  <si>
    <t>合計</t>
    <rPh sb="0" eb="2">
      <t>ゴウケイ</t>
    </rPh>
    <phoneticPr fontId="4"/>
  </si>
  <si>
    <t>（様式第103号）（小・中学校用）</t>
    <rPh sb="1" eb="3">
      <t>ヨウシキ</t>
    </rPh>
    <rPh sb="3" eb="4">
      <t>ダイ</t>
    </rPh>
    <rPh sb="7" eb="8">
      <t>ゴウ</t>
    </rPh>
    <rPh sb="15" eb="16">
      <t>ヨウ</t>
    </rPh>
    <phoneticPr fontId="4"/>
  </si>
  <si>
    <t>１学級の児童・生徒数</t>
  </si>
  <si>
    <t>人</t>
    <rPh sb="0" eb="1">
      <t>ニン</t>
    </rPh>
    <phoneticPr fontId="15"/>
  </si>
  <si>
    <t>計</t>
  </si>
  <si>
    <t>（様式第103号）（幼稚園）</t>
    <rPh sb="1" eb="3">
      <t>ヨウシキ</t>
    </rPh>
    <rPh sb="3" eb="4">
      <t>ダイ</t>
    </rPh>
    <rPh sb="7" eb="8">
      <t>ゴウ</t>
    </rPh>
    <rPh sb="10" eb="13">
      <t>ヨウチエン</t>
    </rPh>
    <phoneticPr fontId="15"/>
  </si>
  <si>
    <t>学級編成表</t>
    <rPh sb="0" eb="2">
      <t>ガッキュウ</t>
    </rPh>
    <phoneticPr fontId="15"/>
  </si>
  <si>
    <t>区分</t>
  </si>
  <si>
    <t>１学級の園児数</t>
  </si>
  <si>
    <t>満３歳</t>
  </si>
  <si>
    <t>満４歳</t>
  </si>
  <si>
    <t>満５歳</t>
  </si>
  <si>
    <t>（様式第103号）（専修学校）</t>
    <rPh sb="1" eb="3">
      <t>ヨウシキ</t>
    </rPh>
    <rPh sb="3" eb="4">
      <t>ダイ</t>
    </rPh>
    <rPh sb="7" eb="8">
      <t>ゴウ</t>
    </rPh>
    <phoneticPr fontId="4"/>
  </si>
  <si>
    <t>入学資格</t>
  </si>
  <si>
    <t>修業年限</t>
  </si>
  <si>
    <t>毎週授業</t>
  </si>
  <si>
    <t>１学級の生徒数</t>
    <phoneticPr fontId="15"/>
  </si>
  <si>
    <t>時間</t>
  </si>
  <si>
    <t>合計</t>
  </si>
  <si>
    <t>（各種学校）</t>
    <rPh sb="1" eb="3">
      <t>カクシュ</t>
    </rPh>
    <phoneticPr fontId="15"/>
  </si>
  <si>
    <t>（様式第104号）</t>
    <phoneticPr fontId="3"/>
  </si>
  <si>
    <r>
      <t>教職員編成表</t>
    </r>
    <r>
      <rPr>
        <sz val="10.5"/>
        <color rgb="FF000000"/>
        <rFont val="ＭＳ 明朝"/>
        <family val="1"/>
        <charset val="128"/>
      </rPr>
      <t>　　　（幼小中高用）</t>
    </r>
    <rPh sb="10" eb="14">
      <t>ヨウショウチュウコウ</t>
    </rPh>
    <rPh sb="14" eb="15">
      <t>ヨウ</t>
    </rPh>
    <phoneticPr fontId="3"/>
  </si>
  <si>
    <t>（単位：人）</t>
    <phoneticPr fontId="3"/>
  </si>
  <si>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</si>
  <si>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</si>
  <si>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</si>
  <si>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</si>
  <si>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</si>
  <si>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</si>
  <si>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</si>
  <si>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</si>
  <si>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</si>
  <si>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</si>
  <si>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3"/>
  </si>
  <si>
    <t>講　　師</t>
  </si>
  <si>
    <t>小　　計</t>
  </si>
  <si>
    <t>事 務 長</t>
    <rPh sb="0" eb="1">
      <t>コト</t>
    </rPh>
    <rPh sb="2" eb="3">
      <t>ツトム</t>
    </rPh>
    <rPh sb="4" eb="5">
      <t>チョウ</t>
    </rPh>
    <phoneticPr fontId="3"/>
  </si>
  <si>
    <t>事務職員</t>
  </si>
  <si>
    <t>実習助手</t>
  </si>
  <si>
    <t>学 校 医</t>
    <rPh sb="0" eb="1">
      <t>ガク</t>
    </rPh>
    <rPh sb="2" eb="3">
      <t>コウ</t>
    </rPh>
    <rPh sb="4" eb="5">
      <t>イ</t>
    </rPh>
    <phoneticPr fontId="3"/>
  </si>
  <si>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</si>
  <si>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</si>
  <si>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</si>
  <si>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</si>
  <si>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</si>
  <si>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3"/>
  </si>
  <si>
    <t>（１）教職員編成総括表</t>
  </si>
  <si>
    <t>職　　名</t>
    <phoneticPr fontId="3"/>
  </si>
  <si>
    <t>第２年度</t>
    <phoneticPr fontId="3"/>
  </si>
  <si>
    <t xml:space="preserve"> </t>
  </si>
  <si>
    <t>教　　員</t>
  </si>
  <si>
    <t>a</t>
  </si>
  <si>
    <t>b</t>
  </si>
  <si>
    <t>c</t>
  </si>
  <si>
    <t>d</t>
  </si>
  <si>
    <t>e</t>
  </si>
  <si>
    <t>f</t>
  </si>
  <si>
    <t>助　　手</t>
  </si>
  <si>
    <t>校　　医</t>
  </si>
  <si>
    <t>（２）課程別教員編成表</t>
  </si>
  <si>
    <t>課　　程
（分野）</t>
    <phoneticPr fontId="3"/>
  </si>
  <si>
    <t>専任</t>
  </si>
  <si>
    <t>兼任</t>
  </si>
  <si>
    <t xml:space="preserve">計
</t>
    <phoneticPr fontId="3"/>
  </si>
  <si>
    <t xml:space="preserve">a
</t>
    <phoneticPr fontId="3"/>
  </si>
  <si>
    <t xml:space="preserve">b
</t>
    <phoneticPr fontId="3"/>
  </si>
  <si>
    <t xml:space="preserve">c
</t>
    <phoneticPr fontId="3"/>
  </si>
  <si>
    <t xml:space="preserve">d
</t>
    <phoneticPr fontId="3"/>
  </si>
  <si>
    <t xml:space="preserve">e
</t>
    <phoneticPr fontId="3"/>
  </si>
  <si>
    <t xml:space="preserve">f
</t>
    <phoneticPr fontId="3"/>
  </si>
  <si>
    <t>　      ２　専修学校用。</t>
  </si>
  <si>
    <t>（様式第106号）</t>
    <phoneticPr fontId="4"/>
  </si>
  <si>
    <t>債務償還計画書</t>
    <phoneticPr fontId="3"/>
  </si>
  <si>
    <t>（単位：千円）</t>
  </si>
  <si>
    <t>借入先</t>
    <phoneticPr fontId="3"/>
  </si>
  <si>
    <t>借入額</t>
    <phoneticPr fontId="3"/>
  </si>
  <si>
    <t>償　　還　　計　　画</t>
  </si>
  <si>
    <t>借入条件等</t>
  </si>
  <si>
    <t>年度</t>
  </si>
  <si>
    <t xml:space="preserve"> （　　）</t>
  </si>
  <si>
    <t>　（備考）　　Ａ４判の用紙を縦長に用い、横書きで作成すること。</t>
    <phoneticPr fontId="3"/>
  </si>
  <si>
    <t>　　（注）①　「借入条件等」の欄には、利率、償還期限、担保物件、借入の目的等を記載</t>
    <phoneticPr fontId="3"/>
  </si>
  <si>
    <t>　　　　　　すること。</t>
    <phoneticPr fontId="3"/>
  </si>
  <si>
    <t>　　　　　②　（　）には、利息分を内書きすること。　　</t>
    <phoneticPr fontId="3"/>
  </si>
  <si>
    <t>　　　　　③　「償還計画」は、申請等年度から５か年分を記載すること。</t>
    <phoneticPr fontId="3"/>
  </si>
  <si>
    <t>（様式第107号）</t>
    <phoneticPr fontId="3"/>
  </si>
  <si>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</si>
  <si>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3"/>
  </si>
  <si>
    <t xml:space="preserve">   （単位：人）</t>
    <phoneticPr fontId="3"/>
  </si>
  <si>
    <t xml:space="preserve">     　　　入学者
 地　域</t>
    <phoneticPr fontId="3"/>
  </si>
  <si>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</si>
  <si>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</si>
  <si>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</si>
  <si>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</si>
  <si>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</si>
  <si>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</si>
  <si>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</si>
  <si>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</si>
  <si>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</si>
  <si>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</si>
  <si>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</si>
  <si>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「地域」とは、小学校の場合は小学校学区、その他の場合は市町村とし、福島県以外においては、都道府県単位とする。</t>
    <rPh sb="39" eb="41">
      <t>フクシマ</t>
    </rPh>
    <rPh sb="41" eb="42">
      <t>ケン</t>
    </rPh>
    <rPh sb="42" eb="44">
      <t>イガイ</t>
    </rPh>
    <rPh sb="50" eb="54">
      <t>トドウフケン</t>
    </rPh>
    <rPh sb="54" eb="56">
      <t>タンイ</t>
    </rPh>
    <phoneticPr fontId="3"/>
  </si>
  <si>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</si>
  <si>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3"/>
  </si>
  <si>
    <t xml:space="preserve">     　　　入園児
 学　区</t>
    <phoneticPr fontId="3"/>
  </si>
  <si>
    <t>３　歳</t>
    <phoneticPr fontId="3"/>
  </si>
  <si>
    <t>４　歳</t>
    <phoneticPr fontId="3"/>
  </si>
  <si>
    <t>５　歳</t>
    <phoneticPr fontId="3"/>
  </si>
  <si>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</si>
  <si>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</si>
  <si>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</si>
  <si>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</si>
  <si>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</si>
  <si>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3"/>
  </si>
  <si>
    <t xml:space="preserve"> 付　　表</t>
  </si>
  <si>
    <t>年齢別幼児数調</t>
  </si>
  <si>
    <t>（　　　年　　月　　日現在）　　         　            　　　</t>
    <phoneticPr fontId="3"/>
  </si>
  <si>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</si>
  <si>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</si>
  <si>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</si>
  <si>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</si>
  <si>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</si>
  <si>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</si>
  <si>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</si>
  <si>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</si>
  <si>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</si>
  <si>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</si>
  <si>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</si>
  <si>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</si>
  <si>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</si>
  <si>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3"/>
  </si>
  <si>
    <r>
      <t>教職員名簿</t>
    </r>
    <r>
      <rPr>
        <sz val="10.5"/>
        <color rgb="FF000000"/>
        <rFont val="ＭＳ 明朝"/>
        <family val="1"/>
        <charset val="128"/>
      </rPr>
      <t>　　（幼小中高用）</t>
    </r>
    <rPh sb="8" eb="12">
      <t>ヨウショウチュウコウ</t>
    </rPh>
    <rPh sb="12" eb="13">
      <t>ヨウ</t>
    </rPh>
    <phoneticPr fontId="3"/>
  </si>
  <si>
    <t>番号</t>
    <phoneticPr fontId="3"/>
  </si>
  <si>
    <t>職　名</t>
  </si>
  <si>
    <t>氏　　　名</t>
  </si>
  <si>
    <t>専 任兼 任の 別</t>
    <phoneticPr fontId="3"/>
  </si>
  <si>
    <t>住　      所</t>
    <phoneticPr fontId="3"/>
  </si>
  <si>
    <t>生年月日</t>
  </si>
  <si>
    <t>担当教科等</t>
  </si>
  <si>
    <t>週
授業時数</t>
    <rPh sb="2" eb="4">
      <t>ジュギョウ</t>
    </rPh>
    <rPh sb="4" eb="6">
      <t>ジスウ</t>
    </rPh>
    <phoneticPr fontId="3"/>
  </si>
  <si>
    <t>最終学歴</t>
  </si>
  <si>
    <t>免許状の種類</t>
  </si>
  <si>
    <t>備　　　　考</t>
  </si>
  <si>
    <t>（備考）１　Ａ４判の用紙を横長に用い、横書きで作成すること。</t>
    <phoneticPr fontId="3"/>
  </si>
  <si>
    <t>　（注）①　「兼任」とは、他の学校の専任教員等が兼ねている場合である。</t>
    <phoneticPr fontId="3"/>
  </si>
  <si>
    <t>　　　　②「担当教科等」の欄には、幼稚園の場合は、担当する学級名を記載し、職員の場合は担当する業務等を記載すること。</t>
    <phoneticPr fontId="3"/>
  </si>
  <si>
    <r>
      <t>教職員名簿</t>
    </r>
    <r>
      <rPr>
        <sz val="10.5"/>
        <color rgb="FF000000"/>
        <rFont val="ＭＳ 明朝"/>
        <family val="1"/>
        <charset val="128"/>
      </rPr>
      <t>　　（専各用）</t>
    </r>
    <rPh sb="8" eb="10">
      <t>センカク</t>
    </rPh>
    <rPh sb="10" eb="11">
      <t>ヨウ</t>
    </rPh>
    <phoneticPr fontId="3"/>
  </si>
  <si>
    <t>番号</t>
  </si>
  <si>
    <t>氏　名</t>
  </si>
  <si>
    <t>住　　所</t>
  </si>
  <si>
    <t>担当課程</t>
  </si>
  <si>
    <t>担当学科</t>
  </si>
  <si>
    <t>担当教科</t>
  </si>
  <si>
    <t>週
授業
時数</t>
    <phoneticPr fontId="3"/>
  </si>
  <si>
    <t>教員の
資　格</t>
    <phoneticPr fontId="3"/>
  </si>
  <si>
    <t>経験年数</t>
  </si>
  <si>
    <t>免許状の 種  　 類</t>
    <phoneticPr fontId="3"/>
  </si>
  <si>
    <t>備　考</t>
  </si>
  <si>
    <t xml:space="preserve">        ２　専修学校用。</t>
  </si>
  <si>
    <t>　（注）①　「兼任」とは、他の学校の専任教員等がその専修学校の教員を兼ねている場合である。</t>
    <phoneticPr fontId="3"/>
  </si>
  <si>
    <t>　　　  ②　「教員の資格」の欄には、該当する専修学校設置基準の条文を記載すること。（記載例：基第１８条第１号）なお、基第１８条第６号、基第</t>
    <phoneticPr fontId="3"/>
  </si>
  <si>
    <t>　　　　　１９条第５号及び基第２０条第３号により、教員の資格が認められる者については、法令に基づく免許等の種類、級等その内容を備考欄に記載</t>
    <phoneticPr fontId="3"/>
  </si>
  <si>
    <t xml:space="preserve">          すること。</t>
    <phoneticPr fontId="3"/>
  </si>
  <si>
    <t xml:space="preserve">     　 ③　「経験年数」の欄には、教員の資格を得るために必要とされる業務に従事した年数を記載すること。</t>
    <phoneticPr fontId="3"/>
  </si>
  <si>
    <t>　　 　 ④　教員免許を有する場合は、その種類を記載し、免許を有しない場合は、無と記載すること。</t>
    <phoneticPr fontId="3"/>
  </si>
  <si>
    <t>（様式第110号）</t>
    <rPh sb="1" eb="3">
      <t>ヨウシキ</t>
    </rPh>
    <rPh sb="3" eb="4">
      <t>ダイ</t>
    </rPh>
    <rPh sb="7" eb="8">
      <t>ゴウ</t>
    </rPh>
    <phoneticPr fontId="3"/>
  </si>
  <si>
    <t>創設費及び財源調書</t>
    <rPh sb="0" eb="3">
      <t>ソウセツヒ</t>
    </rPh>
    <rPh sb="3" eb="4">
      <t>オヨ</t>
    </rPh>
    <rPh sb="5" eb="7">
      <t>ザイゲン</t>
    </rPh>
    <rPh sb="7" eb="9">
      <t>チョウショ</t>
    </rPh>
    <phoneticPr fontId="3"/>
  </si>
  <si>
    <t xml:space="preserve">    創　設　費　調　書</t>
    <rPh sb="4" eb="5">
      <t>キズ</t>
    </rPh>
    <rPh sb="6" eb="7">
      <t>セツ</t>
    </rPh>
    <rPh sb="8" eb="9">
      <t>ヒ</t>
    </rPh>
    <rPh sb="10" eb="11">
      <t>チョウ</t>
    </rPh>
    <rPh sb="12" eb="13">
      <t>ショ</t>
    </rPh>
    <phoneticPr fontId="3"/>
  </si>
  <si>
    <t>年　　月　　日現在　　</t>
    <rPh sb="0" eb="1">
      <t>ネン</t>
    </rPh>
    <rPh sb="3" eb="4">
      <t>ツキ</t>
    </rPh>
    <rPh sb="6" eb="7">
      <t>ニチ</t>
    </rPh>
    <rPh sb="7" eb="9">
      <t>ゲンザイ</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</si>
  <si>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</si>
  <si>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校　　　地</t>
    <rPh sb="0" eb="1">
      <t>コウ</t>
    </rPh>
    <rPh sb="4" eb="5">
      <t>チ</t>
    </rPh>
    <phoneticPr fontId="3"/>
  </si>
  <si>
    <t>種　別</t>
    <rPh sb="0" eb="1">
      <t>タネ</t>
    </rPh>
    <rPh sb="2" eb="3">
      <t>ベツ</t>
    </rPh>
    <phoneticPr fontId="3"/>
  </si>
  <si>
    <t>契約の相手方</t>
    <rPh sb="0" eb="2">
      <t>ケイヤク</t>
    </rPh>
    <rPh sb="3" eb="6">
      <t>アイテカタ</t>
    </rPh>
    <phoneticPr fontId="3"/>
  </si>
  <si>
    <t>契約金額</t>
    <rPh sb="0" eb="3">
      <t>ケイヤクキン</t>
    </rPh>
    <rPh sb="3" eb="4">
      <t>ガク</t>
    </rPh>
    <phoneticPr fontId="3"/>
  </si>
  <si>
    <t>支払(予定)</t>
    <rPh sb="0" eb="2">
      <t>シハライ</t>
    </rPh>
    <rPh sb="3" eb="5">
      <t>ヨテイ</t>
    </rPh>
    <phoneticPr fontId="3"/>
  </si>
  <si>
    <t>契約物件所在地</t>
    <rPh sb="0" eb="2">
      <t>ケイヤク</t>
    </rPh>
    <rPh sb="2" eb="4">
      <t>ブッケン</t>
    </rPh>
    <rPh sb="4" eb="7">
      <t>ショザイチ</t>
    </rPh>
    <phoneticPr fontId="3"/>
  </si>
  <si>
    <t>面　積</t>
    <rPh sb="0" eb="1">
      <t>メン</t>
    </rPh>
    <rPh sb="2" eb="3">
      <t>セキ</t>
    </rPh>
    <phoneticPr fontId="3"/>
  </si>
  <si>
    <t>備　考</t>
    <rPh sb="0" eb="1">
      <t>ソナエ</t>
    </rPh>
    <rPh sb="2" eb="3">
      <t>コウ</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</si>
  <si>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</si>
  <si>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(契約(予定)年月日)</t>
    <rPh sb="1" eb="3">
      <t>ケイヤク</t>
    </rPh>
    <rPh sb="4" eb="6">
      <t>ヨテイ</t>
    </rPh>
    <rPh sb="7" eb="10">
      <t>ネンガッピ</t>
    </rPh>
    <phoneticPr fontId="3"/>
  </si>
  <si>
    <t>(千円)</t>
    <rPh sb="1" eb="3">
      <t>センエン</t>
    </rPh>
    <phoneticPr fontId="3"/>
  </si>
  <si>
    <t>年月日</t>
    <rPh sb="0" eb="3">
      <t>ネンガッピ</t>
    </rPh>
    <phoneticPr fontId="3"/>
  </si>
  <si>
    <t>金額(千円)</t>
    <rPh sb="0" eb="2">
      <t>キンガク</t>
    </rPh>
    <rPh sb="3" eb="5">
      <t>センエン</t>
    </rPh>
    <phoneticPr fontId="3"/>
  </si>
  <si>
    <t>(㎡)</t>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</si>
  <si>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</si>
  <si>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(購入費)</t>
    <rPh sb="1" eb="4">
      <t>コウニュウヒ</t>
    </rPh>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</si>
  <si>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</si>
  <si>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　　年　　月　　日)</t>
    <rPh sb="3" eb="4">
      <t>ネン</t>
    </rPh>
    <rPh sb="6" eb="7">
      <t>ツキ</t>
    </rPh>
    <rPh sb="9" eb="10">
      <t>ヒ</t>
    </rPh>
    <phoneticPr fontId="3"/>
  </si>
  <si>
    <t>　　　　　を添付すること。</t>
    <phoneticPr fontId="3"/>
  </si>
  <si>
    <t>(造成費)</t>
    <rPh sb="1" eb="4">
      <t>ゾウセイヒ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</si>
  <si>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</si>
  <si>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小　　　計</t>
    <rPh sb="0" eb="1">
      <t>ショウ</t>
    </rPh>
    <rPh sb="4" eb="5">
      <t>ケイ</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</si>
  <si>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</si>
  <si>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校　 舎 　等</t>
    <rPh sb="0" eb="1">
      <t>コウ</t>
    </rPh>
    <rPh sb="3" eb="4">
      <t>シャ</t>
    </rPh>
    <rPh sb="6" eb="7">
      <t>トウ</t>
    </rPh>
    <phoneticPr fontId="3"/>
  </si>
  <si>
    <t>構　　造</t>
    <rPh sb="0" eb="1">
      <t>カマエ</t>
    </rPh>
    <rPh sb="3" eb="4">
      <t>ヅクリ</t>
    </rPh>
    <phoneticPr fontId="3"/>
  </si>
  <si>
    <t>　　　　　られない。</t>
    <phoneticPr fontId="3"/>
  </si>
  <si>
    <t>(工期年月日)</t>
    <rPh sb="1" eb="3">
      <t>コウキ</t>
    </rPh>
    <rPh sb="3" eb="6">
      <t>ネンガッピ</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</si>
  <si>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</si>
  <si>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校　舎</t>
    <rPh sb="0" eb="1">
      <t>コウ</t>
    </rPh>
    <rPh sb="2" eb="3">
      <t>シャ</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</si>
  <si>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</si>
  <si>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　　　　　～　　　　　）</t>
    <phoneticPr fontId="3"/>
  </si>
  <si>
    <t>屋　内
運動場</t>
    <rPh sb="0" eb="1">
      <t>ヤ</t>
    </rPh>
    <rPh sb="2" eb="3">
      <t>ウチ</t>
    </rPh>
    <rPh sb="4" eb="7">
      <t>ウンドウジョウ</t>
    </rPh>
    <phoneticPr fontId="3"/>
  </si>
  <si>
    <t>寄宿舎</t>
    <rPh sb="0" eb="3">
      <t>キシュクシャ</t>
    </rPh>
    <phoneticPr fontId="3"/>
  </si>
  <si>
    <t>設　　備</t>
    <rPh sb="0" eb="1">
      <t>セツ</t>
    </rPh>
    <rPh sb="3" eb="4">
      <t>ソナエ</t>
    </rPh>
    <phoneticPr fontId="3"/>
  </si>
  <si>
    <t>種　　　　　　別</t>
    <rPh sb="0" eb="1">
      <t>タネ</t>
    </rPh>
    <rPh sb="7" eb="8">
      <t>ベツ</t>
    </rPh>
    <phoneticPr fontId="3"/>
  </si>
  <si>
    <t>契約金額(千円)</t>
    <rPh sb="0" eb="3">
      <t>ケイヤクキン</t>
    </rPh>
    <rPh sb="3" eb="4">
      <t>ガク</t>
    </rPh>
    <rPh sb="5" eb="7">
      <t>センエン</t>
    </rPh>
    <phoneticPr fontId="3"/>
  </si>
  <si>
    <t>数　量</t>
    <rPh sb="0" eb="1">
      <t>カズ</t>
    </rPh>
    <rPh sb="2" eb="3">
      <t>リョウ</t>
    </rPh>
    <phoneticPr fontId="3"/>
  </si>
  <si>
    <t>備　　　　　　　考</t>
    <rPh sb="0" eb="1">
      <t>ソナエ</t>
    </rPh>
    <rPh sb="8" eb="9">
      <t>コウ</t>
    </rPh>
    <phoneticPr fontId="3"/>
  </si>
  <si>
    <t>校　　　　　　具</t>
    <rPh sb="0" eb="1">
      <t>コウ</t>
    </rPh>
    <rPh sb="7" eb="8">
      <t>グ</t>
    </rPh>
    <phoneticPr fontId="3"/>
  </si>
  <si>
    <t>点</t>
    <rPh sb="0" eb="1">
      <t>テン</t>
    </rPh>
    <phoneticPr fontId="3"/>
  </si>
  <si>
    <t>教　　　　　　具</t>
    <rPh sb="0" eb="1">
      <t>キョウ</t>
    </rPh>
    <rPh sb="7" eb="8">
      <t>グ</t>
    </rPh>
    <phoneticPr fontId="3"/>
  </si>
  <si>
    <t>図　　　　　　書</t>
    <rPh sb="0" eb="1">
      <t>ズ</t>
    </rPh>
    <rPh sb="7" eb="8">
      <t>ショ</t>
    </rPh>
    <phoneticPr fontId="3"/>
  </si>
  <si>
    <t>冊</t>
    <rPh sb="0" eb="1">
      <t>サツ</t>
    </rPh>
    <phoneticPr fontId="3"/>
  </si>
  <si>
    <t>そ の 他 の 備  品</t>
    <rPh sb="4" eb="5">
      <t>タ</t>
    </rPh>
    <rPh sb="8" eb="9">
      <t>ビ</t>
    </rPh>
    <rPh sb="11" eb="12">
      <t>ヒン</t>
    </rPh>
    <phoneticPr fontId="3"/>
  </si>
  <si>
    <t>小　　　　計</t>
    <rPh sb="0" eb="1">
      <t>ショウ</t>
    </rPh>
    <rPh sb="5" eb="6">
      <t>ケイ</t>
    </rPh>
    <phoneticPr fontId="3"/>
  </si>
  <si>
    <t>そ　の　他　の　経　費</t>
    <rPh sb="4" eb="5">
      <t>タ</t>
    </rPh>
    <rPh sb="8" eb="9">
      <t>ヘ</t>
    </rPh>
    <rPh sb="10" eb="11">
      <t>ヒ</t>
    </rPh>
    <phoneticPr fontId="3"/>
  </si>
  <si>
    <t>運　用　財　産</t>
    <rPh sb="0" eb="1">
      <t>ウン</t>
    </rPh>
    <rPh sb="2" eb="3">
      <t>ヨウ</t>
    </rPh>
    <rPh sb="4" eb="5">
      <t>ザイ</t>
    </rPh>
    <rPh sb="6" eb="7">
      <t>サン</t>
    </rPh>
    <phoneticPr fontId="3"/>
  </si>
  <si>
    <t>合　　　　　　計</t>
    <rPh sb="0" eb="1">
      <t>ア</t>
    </rPh>
    <rPh sb="7" eb="8">
      <t>ケイ</t>
    </rPh>
    <phoneticPr fontId="3"/>
  </si>
  <si>
    <t>　   財　源　調　書</t>
    <rPh sb="4" eb="5">
      <t>ザイ</t>
    </rPh>
    <rPh sb="6" eb="7">
      <t>ゲン</t>
    </rPh>
    <rPh sb="8" eb="9">
      <t>チョウ</t>
    </rPh>
    <rPh sb="10" eb="11">
      <t>ショ</t>
    </rPh>
    <phoneticPr fontId="3"/>
  </si>
  <si>
    <t>種　　　　　別</t>
    <rPh sb="0" eb="1">
      <t>タネ</t>
    </rPh>
    <rPh sb="6" eb="7">
      <t>ベツ</t>
    </rPh>
    <phoneticPr fontId="3"/>
  </si>
  <si>
    <t>金       額 (千円)</t>
    <rPh sb="0" eb="1">
      <t>キン</t>
    </rPh>
    <rPh sb="8" eb="9">
      <t>ガク</t>
    </rPh>
    <rPh sb="11" eb="12">
      <t>セン</t>
    </rPh>
    <rPh sb="12" eb="13">
      <t>エン</t>
    </rPh>
    <phoneticPr fontId="3"/>
  </si>
  <si>
    <t>備　　　　　　　　考</t>
    <rPh sb="0" eb="1">
      <t>ソナエ</t>
    </rPh>
    <rPh sb="9" eb="10">
      <t>コウ</t>
    </rPh>
    <phoneticPr fontId="3"/>
  </si>
  <si>
    <t>自  己  資  金</t>
    <rPh sb="0" eb="1">
      <t>ジ</t>
    </rPh>
    <rPh sb="3" eb="4">
      <t>オノレ</t>
    </rPh>
    <rPh sb="6" eb="7">
      <t>シ</t>
    </rPh>
    <rPh sb="9" eb="10">
      <t>キン</t>
    </rPh>
    <phoneticPr fontId="3"/>
  </si>
  <si>
    <t>寄　　附　　金</t>
    <rPh sb="0" eb="1">
      <t>ヤドリキ</t>
    </rPh>
    <rPh sb="3" eb="4">
      <t>フ</t>
    </rPh>
    <rPh sb="6" eb="7">
      <t>キン</t>
    </rPh>
    <phoneticPr fontId="3"/>
  </si>
  <si>
    <t>補　　助　　金</t>
    <rPh sb="0" eb="1">
      <t>ホ</t>
    </rPh>
    <rPh sb="3" eb="4">
      <t>スケ</t>
    </rPh>
    <rPh sb="6" eb="7">
      <t>キン</t>
    </rPh>
    <phoneticPr fontId="3"/>
  </si>
  <si>
    <t>小　　　　　計</t>
    <rPh sb="0" eb="1">
      <t>ショウ</t>
    </rPh>
    <rPh sb="6" eb="7">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</si>
  <si>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</si>
  <si>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合　　　　　計</t>
    <rPh sb="0" eb="1">
      <t>ア</t>
    </rPh>
    <rPh sb="6" eb="7">
      <t>ケイ</t>
    </rPh>
    <phoneticPr fontId="3"/>
  </si>
  <si>
    <t xml:space="preserve">   （様式第113号） </t>
    <phoneticPr fontId="3"/>
  </si>
  <si>
    <t>在籍者数の推移（小中高）</t>
    <rPh sb="0" eb="3">
      <t>ザイセキシャ</t>
    </rPh>
    <rPh sb="3" eb="4">
      <t>スウ</t>
    </rPh>
    <rPh sb="5" eb="7">
      <t>スイイ</t>
    </rPh>
    <rPh sb="8" eb="11">
      <t>ショウチュウコウ</t>
    </rPh>
    <phoneticPr fontId="4"/>
  </si>
  <si>
    <t>課程【　　　　　　　】　</t>
    <rPh sb="0" eb="2">
      <t>カテイ</t>
    </rPh>
    <phoneticPr fontId="4"/>
  </si>
  <si>
    <r>
      <t xml:space="preserve">　　　　 </t>
    </r>
    <r>
      <rPr>
        <sz val="10"/>
        <color rgb="FF000000"/>
        <rFont val="ＭＳ 明朝"/>
        <family val="1"/>
        <charset val="128"/>
      </rPr>
      <t>年　度</t>
    </r>
    <r>
      <rPr>
        <sz val="9"/>
        <color rgb="FF000000"/>
        <rFont val="ＭＳ 明朝"/>
        <family val="1"/>
        <charset val="128"/>
      </rPr>
      <t xml:space="preserve">
 学年・学科</t>
    </r>
    <rPh sb="5" eb="6">
      <t>トシ</t>
    </rPh>
    <rPh sb="7" eb="8">
      <t>ド</t>
    </rPh>
    <rPh sb="12" eb="14">
      <t>ガクネン</t>
    </rPh>
    <rPh sb="15" eb="17">
      <t>ガッカ</t>
    </rPh>
    <phoneticPr fontId="3"/>
  </si>
  <si>
    <t xml:space="preserve">           年度            総定員　　　人</t>
    <rPh sb="11" eb="13">
      <t>ネンド</t>
    </rPh>
    <phoneticPr fontId="3"/>
  </si>
  <si>
    <t>学級数</t>
    <rPh sb="0" eb="3">
      <t>ガッキュウスウ</t>
    </rPh>
    <phoneticPr fontId="4"/>
  </si>
  <si>
    <t>在籍者数</t>
    <rPh sb="0" eb="3">
      <t>ザイセキシャ</t>
    </rPh>
    <rPh sb="3" eb="4">
      <t>スウ</t>
    </rPh>
    <phoneticPr fontId="4"/>
  </si>
  <si>
    <t>普通科</t>
    <rPh sb="0" eb="2">
      <t>フツウ</t>
    </rPh>
    <rPh sb="2" eb="3">
      <t>カ</t>
    </rPh>
    <phoneticPr fontId="4"/>
  </si>
  <si>
    <t>（備考）　　Ａ４判の用紙を横長に用い、横書きで作成すること。</t>
  </si>
  <si>
    <t>第１学年</t>
    <rPh sb="0" eb="1">
      <t>ダイ</t>
    </rPh>
    <rPh sb="2" eb="4">
      <t>ガクネン</t>
    </rPh>
    <phoneticPr fontId="4"/>
  </si>
  <si>
    <t>科</t>
    <rPh sb="0" eb="1">
      <t>カ</t>
    </rPh>
    <phoneticPr fontId="4"/>
  </si>
  <si>
    <t xml:space="preserve">  （注）①　申請年度以前５か年について、各年度の５月１日現在の在籍者数を記載すること。</t>
    <rPh sb="32" eb="34">
      <t>ザイセキ</t>
    </rPh>
    <rPh sb="34" eb="35">
      <t>シャ</t>
    </rPh>
    <phoneticPr fontId="4"/>
  </si>
  <si>
    <t>計</t>
    <rPh sb="0" eb="1">
      <t>ケイ</t>
    </rPh>
    <phoneticPr fontId="4"/>
  </si>
  <si>
    <t>　　　　②　小学校、中学校は、この様式に準じて作成してください。</t>
    <rPh sb="6" eb="9">
      <t>ショウガッコウ</t>
    </rPh>
    <rPh sb="10" eb="13">
      <t>チュウガッコウ</t>
    </rPh>
    <rPh sb="17" eb="19">
      <t>ヨウシキ</t>
    </rPh>
    <rPh sb="20" eb="21">
      <t>ジュン</t>
    </rPh>
    <rPh sb="23" eb="25">
      <t>サクセイ</t>
    </rPh>
    <phoneticPr fontId="4"/>
  </si>
  <si>
    <t>第２学年</t>
    <rPh sb="0" eb="1">
      <t>ダイ</t>
    </rPh>
    <rPh sb="2" eb="4">
      <t>ガクネン</t>
    </rPh>
    <phoneticPr fontId="4"/>
  </si>
  <si>
    <t>第３学年</t>
    <rPh sb="0" eb="1">
      <t>ダイ</t>
    </rPh>
    <rPh sb="2" eb="4">
      <t>ガクネン</t>
    </rPh>
    <phoneticPr fontId="4"/>
  </si>
  <si>
    <t>在籍者数の推移（幼稚園）</t>
    <rPh sb="0" eb="3">
      <t>ザイセキシャ</t>
    </rPh>
    <rPh sb="3" eb="4">
      <t>スウ</t>
    </rPh>
    <rPh sb="5" eb="7">
      <t>スイイ</t>
    </rPh>
    <rPh sb="8" eb="11">
      <t>ヨウチエン</t>
    </rPh>
    <phoneticPr fontId="4"/>
  </si>
  <si>
    <r>
      <t xml:space="preserve">　　　　 </t>
    </r>
    <r>
      <rPr>
        <sz val="10"/>
        <color rgb="FF000000"/>
        <rFont val="ＭＳ 明朝"/>
        <family val="1"/>
        <charset val="128"/>
      </rPr>
      <t>年　度</t>
    </r>
    <r>
      <rPr>
        <sz val="9"/>
        <color rgb="FF000000"/>
        <rFont val="ＭＳ 明朝"/>
        <family val="1"/>
        <charset val="128"/>
      </rPr>
      <t xml:space="preserve">
 学年</t>
    </r>
    <rPh sb="5" eb="6">
      <t>トシ</t>
    </rPh>
    <rPh sb="7" eb="8">
      <t>ド</t>
    </rPh>
    <rPh sb="12" eb="14">
      <t>ガクネン</t>
    </rPh>
    <phoneticPr fontId="3"/>
  </si>
  <si>
    <t>３歳児</t>
    <rPh sb="1" eb="3">
      <t>サイジ</t>
    </rPh>
    <phoneticPr fontId="4"/>
  </si>
  <si>
    <t>４歳児</t>
    <rPh sb="1" eb="3">
      <t>サイジ</t>
    </rPh>
    <phoneticPr fontId="4"/>
  </si>
  <si>
    <t xml:space="preserve">  （注）申請年度以前５か年について、各年度の５月１日現在の在籍者数を記載すること。</t>
    <rPh sb="30" eb="32">
      <t>ザイセキ</t>
    </rPh>
    <rPh sb="32" eb="33">
      <t>シャ</t>
    </rPh>
    <phoneticPr fontId="4"/>
  </si>
  <si>
    <t>５歳児</t>
    <rPh sb="1" eb="3">
      <t>サイジ</t>
    </rPh>
    <phoneticPr fontId="4"/>
  </si>
  <si>
    <t>在籍者数の推移（専・各）</t>
    <rPh sb="0" eb="3">
      <t>ザイセキシャ</t>
    </rPh>
    <rPh sb="3" eb="4">
      <t>スウ</t>
    </rPh>
    <rPh sb="5" eb="7">
      <t>スイイ</t>
    </rPh>
    <rPh sb="8" eb="9">
      <t>セン</t>
    </rPh>
    <rPh sb="10" eb="11">
      <t>カク</t>
    </rPh>
    <phoneticPr fontId="4"/>
  </si>
  <si>
    <r>
      <t xml:space="preserve">　　　　 </t>
    </r>
    <r>
      <rPr>
        <sz val="10"/>
        <color rgb="FF000000"/>
        <rFont val="ＭＳ 明朝"/>
        <family val="1"/>
        <charset val="128"/>
      </rPr>
      <t>年　度</t>
    </r>
    <r>
      <rPr>
        <sz val="9"/>
        <color rgb="FF000000"/>
        <rFont val="ＭＳ 明朝"/>
        <family val="1"/>
        <charset val="128"/>
      </rPr>
      <t xml:space="preserve">
 学科</t>
    </r>
    <rPh sb="5" eb="6">
      <t>トシ</t>
    </rPh>
    <rPh sb="7" eb="8">
      <t>ド</t>
    </rPh>
    <rPh sb="12" eb="14">
      <t>ガッカ</t>
    </rPh>
    <phoneticPr fontId="3"/>
  </si>
  <si>
    <t>年度</t>
    <rPh sb="0" eb="2">
      <t>ネンド</t>
    </rPh>
    <phoneticPr fontId="4"/>
  </si>
  <si>
    <t>様式第122号</t>
    <rPh sb="0" eb="2">
      <t>ヨウシキ</t>
    </rPh>
    <rPh sb="2" eb="3">
      <t>ダイ</t>
    </rPh>
    <rPh sb="6" eb="7">
      <t>ゴウ</t>
    </rPh>
    <phoneticPr fontId="4"/>
  </si>
  <si>
    <t>事　業　計　画　書</t>
    <rPh sb="0" eb="1">
      <t>ゴト</t>
    </rPh>
    <rPh sb="1" eb="2">
      <t>コウジ</t>
    </rPh>
    <rPh sb="2" eb="3">
      <t>ギョウ</t>
    </rPh>
    <rPh sb="4" eb="5">
      <t>ケイ</t>
    </rPh>
    <rPh sb="6" eb="7">
      <t>ガ</t>
    </rPh>
    <rPh sb="8" eb="9">
      <t>ショ</t>
    </rPh>
    <phoneticPr fontId="4"/>
  </si>
  <si>
    <t>(単位：千円）</t>
    <rPh sb="1" eb="3">
      <t>タンイ</t>
    </rPh>
    <rPh sb="4" eb="6">
      <t>センエン</t>
    </rPh>
    <phoneticPr fontId="4"/>
  </si>
  <si>
    <t>事業の種類</t>
    <rPh sb="0" eb="2">
      <t>ジギョウ</t>
    </rPh>
    <rPh sb="3" eb="5">
      <t>シュルイ</t>
    </rPh>
    <phoneticPr fontId="4"/>
  </si>
  <si>
    <t>数量等</t>
    <rPh sb="0" eb="2">
      <t>スウリョウ</t>
    </rPh>
    <rPh sb="2" eb="3">
      <t>トウ</t>
    </rPh>
    <phoneticPr fontId="4"/>
  </si>
  <si>
    <t>予算額(A)</t>
    <rPh sb="0" eb="3">
      <t>ヨサンガク</t>
    </rPh>
    <phoneticPr fontId="4"/>
  </si>
  <si>
    <t>(A)の資金財源</t>
    <rPh sb="4" eb="6">
      <t>シキン</t>
    </rPh>
    <rPh sb="6" eb="8">
      <t>ザイゲン</t>
    </rPh>
    <phoneticPr fontId="4"/>
  </si>
  <si>
    <t>備考</t>
    <rPh sb="0" eb="2">
      <t>ビコウ</t>
    </rPh>
    <phoneticPr fontId="4"/>
  </si>
  <si>
    <t>年</t>
    <rPh sb="0" eb="1">
      <t>ネン</t>
    </rPh>
    <phoneticPr fontId="4"/>
  </si>
  <si>
    <t>度</t>
    <rPh sb="0" eb="1">
      <t>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</si>
</sst>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39"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12"/>
      <color rgb="FFFF0000"/>
      <name val="ＭＳ 明朝"/>
      <family val="1"/>
      <charset val="128"/>
    </font>
    <font>
      <sz val="9"/>
      <color indexed="81"/>
      <name val="ＭＳ 明朝"/>
      <family val="1"/>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theme="1"/>
      <name val="ＭＳ 明朝"/>
      <family val="1"/>
      <charset val="128"/>
    </font>
    <font>
      <sz val="11"/>
      <color theme="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sz val="14"/>
      <name val="ＭＳ 明朝"/>
      <family val="1"/>
      <charset val="128"/>
    </font>
  </fonts>
  <fills count="3">
    <fill>
      <patternFill patternType="none"/>
    </fill>
    <fill>
      <patternFill patternType="gray125"/>
    </fill>
    <fill>
      <patternFill patternType="solid">
        <fgColor rgb="FF99FF99"/>
        <bgColor indexed="64"/>
      </patternFill>
    </fill>
  </fills>
  <borders count="92">
    <border>
      <left/>
      <right/>
      <top/>
      <bottom/>
      <diagonal/>
    </border>
    <border>
      <left/>
      <right/>
      <top/>
      <bottom style="slantDashDot">
        <color indexed="64"/>
      </bottom>
      <diagonal/>
    </border>
    <border>
      <left style="thin">
        <color indexed="64"/>
      </left>
      <right style="thin">
        <color indexed="64"/>
      </right>
      <top style="thin">
        <color indexed="64"/>
      </top>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auto="1"/>
      </left>
      <right/>
      <top/>
      <bottom style="thin">
        <color auto="1"/>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diagonalDown="1">
      <left style="medium">
        <color indexed="64"/>
      </left>
      <right/>
      <top/>
      <bottom/>
      <diagonal style="thin">
        <color indexed="64"/>
      </diagonal>
    </border>
    <border diagonalDown="1">
      <left/>
      <right style="thin">
        <color indexed="64"/>
      </right>
      <top/>
      <bottom/>
      <diagonal style="thin">
        <color indexed="64"/>
      </diagonal>
    </border>
    <border diagonalDown="1">
      <left style="medium">
        <color indexed="64"/>
      </left>
      <right style="thin">
        <color indexed="64"/>
      </right>
      <top style="medium">
        <color indexed="64"/>
      </top>
      <bottom/>
      <diagonal style="thin">
        <color indexed="64"/>
      </diagonal>
    </border>
    <border diagonalDown="1">
      <left style="medium">
        <color indexed="64"/>
      </left>
      <right style="thin">
        <color indexed="64"/>
      </right>
      <top/>
      <bottom/>
      <diagonal style="thin">
        <color indexed="64"/>
      </diagonal>
    </border>
    <border diagonalDown="1">
      <left style="medium">
        <color indexed="64"/>
      </left>
      <right style="thin">
        <color indexed="64"/>
      </right>
      <top/>
      <bottom style="thin">
        <color indexed="64"/>
      </bottom>
      <diagonal style="thin">
        <color indexed="64"/>
      </diagonal>
    </border>
  </borders>
  <cellStyleXfs count="5">
    <xf numFmtId="0" fontId="0" fillId="0" borderId="0">
      <alignment vertical="center"/>
    </xf>
    <xf numFmtId="0" fontId="2" fillId="0" borderId="0"/>
    <xf numFmtId="0" fontId="13" fillId="0" borderId="0"/>
    <xf numFmtId="0" fontId="1" fillId="0" borderId="0">
      <alignment vertical="center"/>
    </xf>
    <xf numFmtId="0" fontId="1" fillId="0" borderId="0">
      <alignment vertical="center"/>
    </xf>
  </cellStyleXfs>
  <cellXfs count="689">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applyAlignment="1">
      <alignment vertical="center"/>
    </xf>
    <xf numFmtId="49" fontId="7" fillId="0" borderId="0" xfId="1" applyNumberFormat="1" applyFont="1" applyAlignment="1">
      <alignment horizontal="justify" vertical="center" wrapText="1"/>
    </xf>
    <xf numFmtId="0" fontId="2" fillId="0" borderId="0" xfId="1" applyAlignment="1">
      <alignment horizontal="justify" vertical="center" wrapText="1"/>
    </xf>
    <xf numFmtId="49" fontId="7" fillId="0" borderId="0" xfId="1" applyNumberFormat="1" applyFont="1"/>
    <xf numFmtId="49" fontId="7" fillId="0" borderId="0" xfId="1" applyNumberFormat="1" applyFont="1" applyAlignment="1">
      <alignment vertical="center" shrinkToFit="1"/>
    </xf>
    <xf numFmtId="49" fontId="7" fillId="0" borderId="0" xfId="1" applyNumberFormat="1" applyFont="1" applyAlignment="1">
      <alignment horizontal="distributed" shrinkToFit="1"/>
    </xf>
    <xf numFmtId="0" fontId="2" fillId="0" borderId="0" xfId="1" applyAlignment="1">
      <alignment horizontal="distributed" shrinkToFit="1"/>
    </xf>
    <xf numFmtId="49" fontId="7" fillId="0" borderId="2" xfId="1" applyNumberFormat="1" applyFont="1" applyBorder="1" applyAlignment="1">
      <alignment horizontal="center" vertical="center" textRotation="255"/>
    </xf>
    <xf numFmtId="49" fontId="7" fillId="0" borderId="3" xfId="1" applyNumberFormat="1" applyFont="1" applyBorder="1" applyAlignment="1">
      <alignment shrinkToFit="1"/>
    </xf>
    <xf numFmtId="0" fontId="0" fillId="0" borderId="4" xfId="0" applyBorder="1" applyAlignment="1">
      <alignment shrinkToFit="1"/>
    </xf>
    <xf numFmtId="0" fontId="7" fillId="0" borderId="3" xfId="1" applyFont="1" applyBorder="1"/>
    <xf numFmtId="0" fontId="7" fillId="0" borderId="4" xfId="1" applyFont="1" applyBorder="1"/>
    <xf numFmtId="0" fontId="7" fillId="0" borderId="5" xfId="1" applyFont="1" applyBorder="1"/>
    <xf numFmtId="49" fontId="7" fillId="0" borderId="6" xfId="1" applyNumberFormat="1" applyFont="1" applyBorder="1" applyAlignment="1">
      <alignment horizontal="center" vertical="center" textRotation="255"/>
    </xf>
    <xf numFmtId="49" fontId="7" fillId="0" borderId="7" xfId="1" applyNumberFormat="1" applyFont="1" applyBorder="1"/>
    <xf numFmtId="49" fontId="7" fillId="0" borderId="8" xfId="1" applyNumberFormat="1" applyFont="1" applyBorder="1"/>
    <xf numFmtId="0" fontId="7" fillId="0" borderId="7" xfId="1" applyFont="1" applyBorder="1" applyAlignment="1">
      <alignment shrinkToFit="1"/>
    </xf>
    <xf numFmtId="0" fontId="2" fillId="0" borderId="8" xfId="1" applyBorder="1" applyAlignment="1">
      <alignment shrinkToFit="1"/>
    </xf>
    <xf numFmtId="0" fontId="2" fillId="0" borderId="9" xfId="1" applyBorder="1" applyAlignment="1">
      <alignment shrinkToFit="1"/>
    </xf>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6" xfId="1" applyNumberFormat="1" applyFont="1" applyBorder="1" applyAlignment="1">
      <alignment horizontal="center" vertical="center" textRotation="255" shrinkToFit="1"/>
    </xf>
    <xf numFmtId="0" fontId="7" fillId="0" borderId="7" xfId="1" applyFont="1" applyBorder="1"/>
    <xf numFmtId="0" fontId="7" fillId="0" borderId="8" xfId="1" applyFont="1" applyBorder="1"/>
    <xf numFmtId="0" fontId="7" fillId="0" borderId="9" xfId="1" applyFont="1" applyBorder="1"/>
    <xf numFmtId="49" fontId="2" fillId="0" borderId="0" xfId="1" applyNumberFormat="1"/>
    <xf numFmtId="0" fontId="2" fillId="0" borderId="0" xfId="1" applyAlignment="1">
      <alignment horizontal="justify" vertical="center" wrapText="1"/>
    </xf>
    <xf numFmtId="49" fontId="7" fillId="0" borderId="10" xfId="1" applyNumberFormat="1" applyFont="1" applyBorder="1"/>
    <xf numFmtId="49" fontId="7" fillId="0" borderId="11" xfId="1" applyNumberFormat="1" applyFont="1" applyBorder="1"/>
    <xf numFmtId="49" fontId="7" fillId="0" borderId="12" xfId="1" applyNumberFormat="1" applyFont="1" applyBorder="1"/>
    <xf numFmtId="49" fontId="7" fillId="2" borderId="10" xfId="1" applyNumberFormat="1" applyFont="1" applyFill="1" applyBorder="1" applyAlignment="1">
      <alignment horizontal="center" shrinkToFit="1"/>
    </xf>
    <xf numFmtId="49" fontId="7" fillId="2" borderId="11" xfId="1" applyNumberFormat="1" applyFont="1" applyFill="1" applyBorder="1" applyAlignment="1">
      <alignment horizontal="center" shrinkToFit="1"/>
    </xf>
    <xf numFmtId="49" fontId="7" fillId="2" borderId="12" xfId="1" applyNumberFormat="1" applyFont="1" applyFill="1" applyBorder="1" applyAlignment="1">
      <alignment horizontal="center" shrinkToFit="1"/>
    </xf>
    <xf numFmtId="49" fontId="7" fillId="0" borderId="10" xfId="1" applyNumberFormat="1" applyFont="1" applyBorder="1" applyAlignment="1">
      <alignment shrinkToFit="1"/>
    </xf>
    <xf numFmtId="0" fontId="2" fillId="0" borderId="11" xfId="1" applyBorder="1" applyAlignment="1">
      <alignment shrinkToFit="1"/>
    </xf>
    <xf numFmtId="0" fontId="2" fillId="0" borderId="12" xfId="1" applyBorder="1" applyAlignment="1">
      <alignment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0" fontId="2" fillId="0" borderId="0" xfId="1" applyAlignment="1">
      <alignment horizontal="right"/>
    </xf>
    <xf numFmtId="58" fontId="10" fillId="0" borderId="0" xfId="1" applyNumberFormat="1" applyFon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13" xfId="1" applyBorder="1" applyAlignment="1">
      <alignment horizontal="center" vertical="center"/>
    </xf>
    <xf numFmtId="0" fontId="10" fillId="0" borderId="13" xfId="1" applyFont="1" applyBorder="1" applyAlignment="1">
      <alignment horizontal="left" vertical="center" shrinkToFit="1"/>
    </xf>
    <xf numFmtId="0" fontId="2" fillId="0" borderId="14" xfId="1" applyBorder="1" applyAlignment="1">
      <alignment horizontal="center" vertical="center"/>
    </xf>
    <xf numFmtId="0" fontId="10" fillId="0" borderId="14" xfId="1" applyFont="1" applyBorder="1" applyAlignment="1">
      <alignment horizontal="left" vertical="center" shrinkToFit="1"/>
    </xf>
    <xf numFmtId="0" fontId="2" fillId="0" borderId="0" xfId="1" applyAlignment="1">
      <alignment horizontal="left" vertical="center" shrinkToFit="1"/>
    </xf>
    <xf numFmtId="0" fontId="11" fillId="0" borderId="0" xfId="1" applyFont="1" applyAlignment="1">
      <alignment horizontal="justify" vertical="center" wrapText="1" shrinkToFit="1"/>
    </xf>
    <xf numFmtId="0" fontId="2" fillId="0" borderId="0" xfId="1" applyAlignment="1">
      <alignment horizontal="center" wrapText="1"/>
    </xf>
    <xf numFmtId="49" fontId="2" fillId="0" borderId="13" xfId="1" applyNumberFormat="1" applyBorder="1" applyAlignment="1">
      <alignment vertical="center"/>
    </xf>
    <xf numFmtId="0" fontId="2" fillId="0" borderId="13" xfId="1" applyBorder="1" applyAlignment="1">
      <alignment horizontal="distributed" vertical="center" wrapText="1"/>
    </xf>
    <xf numFmtId="0" fontId="2" fillId="0" borderId="13" xfId="1" applyBorder="1" applyAlignment="1">
      <alignment horizontal="distributed" vertical="center" wrapText="1"/>
    </xf>
    <xf numFmtId="49" fontId="2" fillId="0" borderId="0" xfId="1" applyNumberFormat="1" applyAlignment="1">
      <alignment vertical="center"/>
    </xf>
    <xf numFmtId="0" fontId="2" fillId="0" borderId="15" xfId="1" applyBorder="1" applyAlignment="1">
      <alignment horizontal="distributed" vertical="center" wrapText="1"/>
    </xf>
    <xf numFmtId="0" fontId="2" fillId="0" borderId="15" xfId="1" applyBorder="1" applyAlignment="1">
      <alignment horizontal="distributed" vertical="center" wrapText="1"/>
    </xf>
    <xf numFmtId="0" fontId="10" fillId="0" borderId="15" xfId="1" applyFont="1" applyBorder="1" applyAlignment="1">
      <alignment horizontal="left" vertical="center" wrapText="1" shrinkToFit="1"/>
    </xf>
    <xf numFmtId="0" fontId="2" fillId="0" borderId="0" xfId="1" applyAlignment="1">
      <alignment horizontal="distributed" vertical="center" wrapText="1"/>
    </xf>
    <xf numFmtId="0" fontId="10" fillId="0" borderId="13" xfId="1" applyFont="1" applyBorder="1" applyAlignment="1">
      <alignment horizontal="left" vertical="center" wrapText="1" shrinkToFit="1"/>
    </xf>
    <xf numFmtId="176" fontId="10" fillId="0" borderId="13" xfId="1" applyNumberFormat="1" applyFont="1" applyBorder="1" applyAlignment="1">
      <alignment horizontal="left" vertical="center" shrinkToFit="1"/>
    </xf>
    <xf numFmtId="0" fontId="2" fillId="0" borderId="13" xfId="1" applyBorder="1" applyAlignment="1">
      <alignment vertical="center" shrinkToFit="1"/>
    </xf>
    <xf numFmtId="0" fontId="2" fillId="0" borderId="13" xfId="1" applyBorder="1" applyAlignment="1">
      <alignment horizontal="left" vertical="center" shrinkToFit="1"/>
    </xf>
    <xf numFmtId="0" fontId="2" fillId="0" borderId="0" xfId="1" applyAlignment="1">
      <alignment horizontal="left" vertical="center"/>
    </xf>
    <xf numFmtId="0" fontId="2" fillId="0" borderId="15" xfId="1" applyBorder="1" applyAlignment="1">
      <alignment vertical="center"/>
    </xf>
    <xf numFmtId="58" fontId="2" fillId="2" borderId="0" xfId="1" applyNumberFormat="1" applyFill="1" applyAlignment="1">
      <alignment horizontal="center"/>
    </xf>
    <xf numFmtId="0" fontId="2" fillId="2" borderId="13" xfId="1" applyFill="1" applyBorder="1" applyAlignment="1">
      <alignment horizontal="left" vertical="center" shrinkToFit="1"/>
    </xf>
    <xf numFmtId="0" fontId="2" fillId="2" borderId="14" xfId="1" applyFill="1" applyBorder="1" applyAlignment="1">
      <alignment horizontal="left" vertical="center" shrinkToFit="1"/>
    </xf>
    <xf numFmtId="0" fontId="7" fillId="2" borderId="0" xfId="1" applyFont="1" applyFill="1" applyAlignment="1">
      <alignment horizontal="justify" vertical="center" wrapText="1" shrinkToFit="1"/>
    </xf>
    <xf numFmtId="0" fontId="10" fillId="2" borderId="13" xfId="1" applyFont="1" applyFill="1" applyBorder="1" applyAlignment="1">
      <alignment horizontal="left" vertical="center" shrinkToFit="1"/>
    </xf>
    <xf numFmtId="0" fontId="10" fillId="2" borderId="13" xfId="1" applyFont="1" applyFill="1" applyBorder="1" applyAlignment="1">
      <alignment horizontal="left" vertical="center" wrapText="1" shrinkToFit="1"/>
    </xf>
    <xf numFmtId="176" fontId="10" fillId="2" borderId="13" xfId="1" applyNumberFormat="1" applyFont="1" applyFill="1" applyBorder="1" applyAlignment="1">
      <alignment horizontal="left" vertical="center" shrinkToFit="1"/>
    </xf>
    <xf numFmtId="0" fontId="14" fillId="0" borderId="0" xfId="2" applyFont="1" applyAlignment="1">
      <alignment vertical="center"/>
    </xf>
    <xf numFmtId="0" fontId="13" fillId="0" borderId="0" xfId="2" applyAlignment="1">
      <alignment vertical="center"/>
    </xf>
    <xf numFmtId="0" fontId="13" fillId="0" borderId="0" xfId="2"/>
    <xf numFmtId="0" fontId="14" fillId="0" borderId="0" xfId="2" applyFont="1" applyAlignment="1">
      <alignment horizontal="center" vertical="center"/>
    </xf>
    <xf numFmtId="0" fontId="14" fillId="0" borderId="16" xfId="2" applyFont="1" applyBorder="1" applyAlignment="1">
      <alignment horizontal="center" vertical="center"/>
    </xf>
    <xf numFmtId="0" fontId="14" fillId="0" borderId="17" xfId="2" applyFont="1" applyBorder="1" applyAlignment="1">
      <alignment horizontal="center" vertical="center"/>
    </xf>
    <xf numFmtId="0" fontId="14" fillId="0" borderId="18" xfId="2" applyFont="1" applyBorder="1" applyAlignment="1">
      <alignment horizontal="center" vertical="center"/>
    </xf>
    <xf numFmtId="0" fontId="14" fillId="0" borderId="19" xfId="2" applyFont="1" applyBorder="1" applyAlignment="1">
      <alignment horizontal="center" vertical="center"/>
    </xf>
    <xf numFmtId="0" fontId="14" fillId="0" borderId="20" xfId="2" applyFont="1" applyBorder="1" applyAlignment="1">
      <alignment horizontal="center" vertical="center"/>
    </xf>
    <xf numFmtId="0" fontId="13" fillId="0" borderId="2" xfId="2" applyBorder="1" applyAlignment="1">
      <alignment vertical="center"/>
    </xf>
    <xf numFmtId="0" fontId="16" fillId="0" borderId="2" xfId="2" applyFont="1" applyBorder="1" applyAlignment="1">
      <alignment horizontal="right" vertical="center"/>
    </xf>
    <xf numFmtId="0" fontId="16" fillId="0" borderId="21" xfId="2" applyFont="1" applyBorder="1" applyAlignment="1">
      <alignment horizontal="right" vertical="center"/>
    </xf>
    <xf numFmtId="0" fontId="14" fillId="0" borderId="22" xfId="2" applyFont="1" applyBorder="1" applyAlignment="1">
      <alignment horizontal="center" vertical="center"/>
    </xf>
    <xf numFmtId="0" fontId="13" fillId="2" borderId="6" xfId="2" applyFill="1" applyBorder="1" applyAlignment="1">
      <alignment vertical="center"/>
    </xf>
    <xf numFmtId="0" fontId="13" fillId="2" borderId="23" xfId="2" applyFill="1" applyBorder="1" applyAlignment="1">
      <alignment vertical="center"/>
    </xf>
    <xf numFmtId="0" fontId="13" fillId="2" borderId="24" xfId="2" applyFill="1" applyBorder="1" applyAlignment="1">
      <alignment vertical="center"/>
    </xf>
    <xf numFmtId="0" fontId="13" fillId="2" borderId="25" xfId="2" applyFill="1" applyBorder="1" applyAlignment="1">
      <alignment vertical="center"/>
    </xf>
    <xf numFmtId="0" fontId="14" fillId="0" borderId="26" xfId="2" applyFont="1" applyBorder="1" applyAlignment="1">
      <alignment horizontal="center" vertical="center"/>
    </xf>
    <xf numFmtId="0" fontId="13" fillId="0" borderId="6" xfId="2" applyBorder="1" applyAlignment="1">
      <alignment horizontal="center" vertical="center"/>
    </xf>
    <xf numFmtId="0" fontId="13" fillId="0" borderId="25" xfId="2" applyBorder="1" applyAlignment="1">
      <alignment vertical="center"/>
    </xf>
    <xf numFmtId="0" fontId="14" fillId="0" borderId="27" xfId="2" applyFont="1" applyBorder="1" applyAlignment="1">
      <alignment horizontal="center" vertical="center"/>
    </xf>
    <xf numFmtId="0" fontId="14" fillId="0" borderId="28" xfId="2" applyFont="1" applyBorder="1" applyAlignment="1">
      <alignment horizontal="center" vertical="center"/>
    </xf>
    <xf numFmtId="0" fontId="13" fillId="0" borderId="29" xfId="2" applyBorder="1" applyAlignment="1">
      <alignment vertical="center"/>
    </xf>
    <xf numFmtId="0" fontId="13" fillId="0" borderId="30" xfId="2" applyBorder="1" applyAlignment="1">
      <alignment vertical="center"/>
    </xf>
    <xf numFmtId="0" fontId="13" fillId="0" borderId="31" xfId="2" applyBorder="1" applyAlignment="1">
      <alignment horizontal="center" vertical="center"/>
    </xf>
    <xf numFmtId="0" fontId="13" fillId="2" borderId="31" xfId="2" applyFill="1" applyBorder="1" applyAlignment="1">
      <alignment vertical="center"/>
    </xf>
    <xf numFmtId="0" fontId="13" fillId="0" borderId="32" xfId="2" applyBorder="1" applyAlignment="1">
      <alignment vertical="center"/>
    </xf>
    <xf numFmtId="0" fontId="13" fillId="0" borderId="33" xfId="2" applyBorder="1" applyAlignment="1">
      <alignment vertical="center"/>
    </xf>
    <xf numFmtId="0" fontId="13" fillId="0" borderId="34" xfId="2" applyBorder="1" applyAlignment="1">
      <alignment horizontal="center" vertical="center"/>
    </xf>
    <xf numFmtId="0" fontId="13" fillId="0" borderId="35" xfId="2" applyBorder="1" applyAlignment="1">
      <alignment horizontal="center" vertical="center"/>
    </xf>
    <xf numFmtId="0" fontId="13" fillId="2" borderId="36" xfId="2" applyFill="1" applyBorder="1"/>
    <xf numFmtId="0" fontId="13" fillId="0" borderId="37" xfId="2" applyBorder="1"/>
    <xf numFmtId="0" fontId="13" fillId="0" borderId="0" xfId="2" applyAlignment="1">
      <alignment horizontal="center" vertical="center"/>
    </xf>
    <xf numFmtId="0" fontId="13" fillId="0" borderId="0" xfId="2" applyAlignment="1">
      <alignment horizontal="center"/>
    </xf>
    <xf numFmtId="0" fontId="14" fillId="2" borderId="38" xfId="2" applyFont="1" applyFill="1" applyBorder="1" applyAlignment="1">
      <alignment horizontal="center" vertical="center"/>
    </xf>
    <xf numFmtId="0" fontId="13" fillId="0" borderId="39" xfId="2" applyBorder="1" applyAlignment="1">
      <alignment vertical="center"/>
    </xf>
    <xf numFmtId="0" fontId="14" fillId="0" borderId="2" xfId="2" applyFont="1" applyBorder="1" applyAlignment="1">
      <alignment horizontal="right" vertical="center"/>
    </xf>
    <xf numFmtId="0" fontId="14" fillId="0" borderId="21" xfId="2" applyFont="1" applyBorder="1" applyAlignment="1">
      <alignment horizontal="right" vertical="center"/>
    </xf>
    <xf numFmtId="0" fontId="13" fillId="2" borderId="40" xfId="2" applyFill="1" applyBorder="1" applyAlignment="1">
      <alignment vertical="center"/>
    </xf>
    <xf numFmtId="0" fontId="14" fillId="2" borderId="6" xfId="2" applyFont="1" applyFill="1" applyBorder="1" applyAlignment="1">
      <alignment vertical="center"/>
    </xf>
    <xf numFmtId="0" fontId="14" fillId="2" borderId="23" xfId="2" applyFont="1" applyFill="1" applyBorder="1" applyAlignment="1">
      <alignment vertical="center"/>
    </xf>
    <xf numFmtId="0" fontId="14" fillId="2" borderId="38" xfId="2" applyFont="1" applyFill="1" applyBorder="1" applyAlignment="1">
      <alignment horizontal="center" vertical="center"/>
    </xf>
    <xf numFmtId="0" fontId="14" fillId="0" borderId="41" xfId="2" applyFont="1" applyBorder="1" applyAlignment="1">
      <alignment horizontal="center" vertical="center"/>
    </xf>
    <xf numFmtId="0" fontId="13" fillId="2" borderId="36" xfId="2" applyFill="1" applyBorder="1" applyAlignment="1">
      <alignment vertical="center"/>
    </xf>
    <xf numFmtId="0" fontId="13" fillId="0" borderId="37" xfId="2" applyBorder="1" applyAlignment="1">
      <alignment vertical="center"/>
    </xf>
    <xf numFmtId="0" fontId="0" fillId="0" borderId="0" xfId="2" applyFont="1"/>
    <xf numFmtId="0" fontId="14" fillId="0" borderId="38" xfId="2" applyFont="1" applyBorder="1" applyAlignment="1">
      <alignment horizontal="center" vertical="center"/>
    </xf>
    <xf numFmtId="0" fontId="14" fillId="0" borderId="38" xfId="2" applyFont="1" applyBorder="1" applyAlignment="1">
      <alignment horizontal="center" vertical="center"/>
    </xf>
    <xf numFmtId="0" fontId="13" fillId="2" borderId="37" xfId="2" applyFill="1" applyBorder="1" applyAlignment="1">
      <alignment vertical="center"/>
    </xf>
    <xf numFmtId="0" fontId="13" fillId="0" borderId="27" xfId="2" applyBorder="1" applyAlignment="1">
      <alignment vertical="center"/>
    </xf>
    <xf numFmtId="0" fontId="13" fillId="2" borderId="26" xfId="2" applyFill="1" applyBorder="1" applyAlignment="1">
      <alignment vertical="center"/>
    </xf>
    <xf numFmtId="0" fontId="13" fillId="2" borderId="6" xfId="2" applyFill="1" applyBorder="1"/>
    <xf numFmtId="0" fontId="13" fillId="2" borderId="23" xfId="2" applyFill="1" applyBorder="1"/>
    <xf numFmtId="0" fontId="13" fillId="2" borderId="24" xfId="2" applyFill="1" applyBorder="1"/>
    <xf numFmtId="0" fontId="13" fillId="2" borderId="25" xfId="2" applyFill="1" applyBorder="1"/>
    <xf numFmtId="0" fontId="13" fillId="2" borderId="28" xfId="2" applyFill="1" applyBorder="1" applyAlignment="1">
      <alignment vertical="center"/>
    </xf>
    <xf numFmtId="0" fontId="14" fillId="0" borderId="24" xfId="2" applyFont="1" applyBorder="1" applyAlignment="1">
      <alignment horizontal="center" vertical="center"/>
    </xf>
    <xf numFmtId="0" fontId="14" fillId="0" borderId="41" xfId="2" applyFont="1" applyBorder="1" applyAlignment="1">
      <alignment horizontal="center" vertical="center"/>
    </xf>
    <xf numFmtId="0" fontId="14" fillId="0" borderId="36" xfId="2" applyFont="1" applyBorder="1" applyAlignment="1">
      <alignment horizontal="center" vertical="center"/>
    </xf>
    <xf numFmtId="0" fontId="13" fillId="0" borderId="42" xfId="2" applyBorder="1" applyAlignment="1">
      <alignment vertical="center"/>
    </xf>
    <xf numFmtId="0" fontId="13" fillId="0" borderId="43" xfId="2" applyBorder="1" applyAlignment="1">
      <alignment vertical="center"/>
    </xf>
    <xf numFmtId="0" fontId="13" fillId="2" borderId="38" xfId="2" applyFill="1" applyBorder="1" applyAlignment="1">
      <alignment vertical="center"/>
    </xf>
    <xf numFmtId="0" fontId="17" fillId="0" borderId="0" xfId="0" applyFont="1" applyAlignment="1">
      <alignment horizontal="left" vertical="center"/>
    </xf>
    <xf numFmtId="0" fontId="17" fillId="0" borderId="0" xfId="0" applyFont="1" applyAlignment="1">
      <alignment horizontal="left" vertical="center"/>
    </xf>
    <xf numFmtId="0" fontId="18" fillId="0" borderId="0" xfId="0" applyFont="1">
      <alignment vertical="center"/>
    </xf>
    <xf numFmtId="0" fontId="18"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horizontal="right" vertical="center"/>
    </xf>
    <xf numFmtId="0" fontId="0" fillId="0" borderId="44" xfId="0" applyBorder="1" applyAlignment="1">
      <alignment horizontal="right" vertical="center"/>
    </xf>
    <xf numFmtId="0" fontId="17" fillId="0" borderId="0" xfId="0" applyFont="1" applyAlignment="1">
      <alignment horizontal="center" vertical="center" wrapText="1"/>
    </xf>
    <xf numFmtId="0" fontId="17"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48" xfId="0" applyFont="1" applyBorder="1" applyAlignment="1">
      <alignment horizontal="center" vertical="center" wrapText="1"/>
    </xf>
    <xf numFmtId="0" fontId="17" fillId="0" borderId="49" xfId="0" applyFont="1" applyBorder="1" applyAlignment="1">
      <alignment horizontal="center" vertical="center" wrapText="1"/>
    </xf>
    <xf numFmtId="0" fontId="17" fillId="0" borderId="50" xfId="0" applyFont="1" applyBorder="1" applyAlignment="1">
      <alignment horizontal="center" vertical="center" wrapText="1"/>
    </xf>
    <xf numFmtId="0" fontId="0" fillId="0" borderId="22" xfId="0" applyBorder="1">
      <alignment vertical="center"/>
    </xf>
    <xf numFmtId="0" fontId="0" fillId="0" borderId="0" xfId="0" applyAlignment="1">
      <alignment vertical="top" wrapText="1"/>
    </xf>
    <xf numFmtId="0" fontId="17" fillId="0" borderId="51" xfId="0" applyFont="1" applyBorder="1" applyAlignment="1">
      <alignment horizontal="center" vertical="center" wrapText="1"/>
    </xf>
    <xf numFmtId="0" fontId="17" fillId="0" borderId="40"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52" xfId="0" applyFont="1" applyBorder="1" applyAlignment="1">
      <alignment horizontal="center" vertical="center" wrapText="1"/>
    </xf>
    <xf numFmtId="0" fontId="17" fillId="0" borderId="0" xfId="0" applyFont="1" applyAlignment="1">
      <alignment horizontal="left" vertical="center" wrapText="1"/>
    </xf>
    <xf numFmtId="0" fontId="17" fillId="0" borderId="53" xfId="0" applyFont="1" applyBorder="1" applyAlignment="1">
      <alignment horizontal="center" vertical="center" wrapText="1"/>
    </xf>
    <xf numFmtId="0" fontId="17" fillId="2" borderId="10"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2" xfId="0" applyFont="1" applyFill="1" applyBorder="1" applyAlignment="1">
      <alignment horizontal="center" vertical="center" wrapText="1"/>
    </xf>
    <xf numFmtId="0" fontId="0" fillId="2" borderId="10" xfId="0" applyFill="1" applyBorder="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52" xfId="0" applyFill="1" applyBorder="1" applyAlignment="1">
      <alignment horizontal="center" vertical="center"/>
    </xf>
    <xf numFmtId="0" fontId="17" fillId="0" borderId="34" xfId="0" applyFont="1" applyBorder="1" applyAlignment="1">
      <alignment horizontal="center" vertical="center" wrapText="1"/>
    </xf>
    <xf numFmtId="0" fontId="17" fillId="0" borderId="35" xfId="0" applyFont="1" applyBorder="1" applyAlignment="1">
      <alignment horizontal="center" vertical="center" wrapText="1"/>
    </xf>
    <xf numFmtId="0" fontId="17" fillId="2" borderId="54" xfId="0" applyFont="1" applyFill="1" applyBorder="1" applyAlignment="1">
      <alignment horizontal="center" vertical="center" wrapText="1"/>
    </xf>
    <xf numFmtId="0" fontId="17" fillId="2" borderId="55" xfId="0" applyFont="1" applyFill="1" applyBorder="1" applyAlignment="1">
      <alignment horizontal="center" vertical="center" wrapText="1"/>
    </xf>
    <xf numFmtId="0" fontId="17" fillId="2" borderId="39" xfId="0" applyFont="1" applyFill="1" applyBorder="1" applyAlignment="1">
      <alignment horizontal="center" vertical="center" wrapText="1"/>
    </xf>
    <xf numFmtId="0" fontId="17" fillId="2" borderId="56" xfId="0" applyFont="1" applyFill="1" applyBorder="1" applyAlignment="1">
      <alignment horizontal="center" vertical="center" wrapText="1"/>
    </xf>
    <xf numFmtId="0" fontId="17" fillId="2" borderId="57" xfId="0" applyFont="1" applyFill="1" applyBorder="1" applyAlignment="1">
      <alignment horizontal="center" vertical="center" wrapText="1"/>
    </xf>
    <xf numFmtId="0" fontId="17" fillId="2" borderId="35" xfId="0" applyFont="1" applyFill="1" applyBorder="1" applyAlignment="1">
      <alignment horizontal="center" vertical="center" wrapText="1"/>
    </xf>
    <xf numFmtId="0" fontId="0" fillId="2" borderId="56" xfId="0" applyFill="1" applyBorder="1" applyAlignment="1">
      <alignment horizontal="center" vertical="center"/>
    </xf>
    <xf numFmtId="0" fontId="0" fillId="2" borderId="57" xfId="0" applyFill="1" applyBorder="1" applyAlignment="1">
      <alignment horizontal="center" vertical="center"/>
    </xf>
    <xf numFmtId="0" fontId="0" fillId="2" borderId="35" xfId="0" applyFill="1" applyBorder="1" applyAlignment="1">
      <alignment horizontal="center" vertical="center"/>
    </xf>
    <xf numFmtId="0" fontId="0" fillId="2" borderId="58" xfId="0" applyFill="1" applyBorder="1" applyAlignment="1">
      <alignment horizontal="center" vertical="center"/>
    </xf>
    <xf numFmtId="0" fontId="17" fillId="0" borderId="59" xfId="0" applyFont="1" applyBorder="1" applyAlignment="1">
      <alignment horizontal="center" vertical="center" wrapText="1"/>
    </xf>
    <xf numFmtId="0" fontId="17" fillId="0" borderId="60" xfId="0" applyFont="1" applyBorder="1" applyAlignment="1">
      <alignment horizontal="center" vertical="center" wrapText="1"/>
    </xf>
    <xf numFmtId="0" fontId="17" fillId="2" borderId="61" xfId="0" applyFont="1" applyFill="1" applyBorder="1" applyAlignment="1">
      <alignment horizontal="center" vertical="center" wrapText="1"/>
    </xf>
    <xf numFmtId="0" fontId="17" fillId="2" borderId="62" xfId="0" applyFont="1" applyFill="1" applyBorder="1" applyAlignment="1">
      <alignment horizontal="center" vertical="center" wrapText="1"/>
    </xf>
    <xf numFmtId="0" fontId="17" fillId="2" borderId="60" xfId="0" applyFont="1" applyFill="1" applyBorder="1" applyAlignment="1">
      <alignment horizontal="center" vertical="center" wrapText="1"/>
    </xf>
    <xf numFmtId="0" fontId="0" fillId="2" borderId="61" xfId="0" applyFill="1" applyBorder="1" applyAlignment="1">
      <alignment horizontal="center" vertical="center"/>
    </xf>
    <xf numFmtId="0" fontId="0" fillId="2" borderId="62" xfId="0" applyFill="1" applyBorder="1" applyAlignment="1">
      <alignment horizontal="center" vertical="center"/>
    </xf>
    <xf numFmtId="0" fontId="0" fillId="2" borderId="60" xfId="0" applyFill="1" applyBorder="1" applyAlignment="1">
      <alignment horizontal="center" vertical="center"/>
    </xf>
    <xf numFmtId="0" fontId="0" fillId="2" borderId="63" xfId="0" applyFill="1" applyBorder="1" applyAlignment="1">
      <alignment horizontal="center" vertical="center"/>
    </xf>
    <xf numFmtId="0" fontId="17" fillId="2" borderId="47" xfId="0" applyFont="1" applyFill="1" applyBorder="1" applyAlignment="1">
      <alignment horizontal="center" vertical="center" wrapText="1"/>
    </xf>
    <xf numFmtId="0" fontId="17" fillId="2" borderId="48" xfId="0" applyFont="1" applyFill="1" applyBorder="1" applyAlignment="1">
      <alignment horizontal="center" vertical="center" wrapText="1"/>
    </xf>
    <xf numFmtId="0" fontId="17" fillId="2" borderId="49" xfId="0" applyFont="1" applyFill="1" applyBorder="1" applyAlignment="1">
      <alignment horizontal="center" vertical="center" wrapText="1"/>
    </xf>
    <xf numFmtId="0" fontId="0" fillId="2" borderId="47" xfId="0" applyFill="1" applyBorder="1" applyAlignment="1">
      <alignment horizontal="center" vertical="center"/>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50" xfId="0" applyFill="1" applyBorder="1" applyAlignment="1">
      <alignment horizontal="center" vertical="center"/>
    </xf>
    <xf numFmtId="0" fontId="0" fillId="2" borderId="62" xfId="0" applyFill="1" applyBorder="1">
      <alignment vertical="center"/>
    </xf>
    <xf numFmtId="0" fontId="0" fillId="2" borderId="64" xfId="0" applyFill="1" applyBorder="1">
      <alignment vertical="center"/>
    </xf>
    <xf numFmtId="0" fontId="17" fillId="0" borderId="65" xfId="0" applyFont="1" applyBorder="1" applyAlignment="1">
      <alignment horizontal="center" vertical="center" wrapText="1"/>
    </xf>
    <xf numFmtId="0" fontId="0" fillId="2" borderId="48" xfId="0" applyFill="1" applyBorder="1">
      <alignment vertical="center"/>
    </xf>
    <xf numFmtId="0" fontId="0" fillId="2" borderId="49" xfId="0" applyFill="1" applyBorder="1">
      <alignment vertical="center"/>
    </xf>
    <xf numFmtId="0" fontId="0" fillId="2" borderId="66" xfId="0" applyFill="1" applyBorder="1">
      <alignment vertical="center"/>
    </xf>
    <xf numFmtId="0" fontId="0" fillId="2" borderId="50" xfId="0" applyFill="1" applyBorder="1">
      <alignment vertical="center"/>
    </xf>
    <xf numFmtId="0" fontId="17" fillId="0" borderId="20"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67" xfId="0" applyFont="1" applyBorder="1" applyAlignment="1">
      <alignment horizontal="center" vertical="center" wrapText="1"/>
    </xf>
    <xf numFmtId="0" fontId="17" fillId="0" borderId="68" xfId="0" applyFont="1" applyBorder="1" applyAlignment="1">
      <alignment horizontal="center" vertical="center" wrapText="1"/>
    </xf>
    <xf numFmtId="0" fontId="0" fillId="2" borderId="44" xfId="0" applyFill="1" applyBorder="1">
      <alignment vertical="center"/>
    </xf>
    <xf numFmtId="0" fontId="0" fillId="2" borderId="68" xfId="0" applyFill="1" applyBorder="1">
      <alignment vertical="center"/>
    </xf>
    <xf numFmtId="0" fontId="0" fillId="0" borderId="66" xfId="0" applyBorder="1">
      <alignment vertical="center"/>
    </xf>
    <xf numFmtId="0" fontId="0" fillId="0" borderId="48" xfId="0" applyBorder="1">
      <alignment vertical="center"/>
    </xf>
    <xf numFmtId="0" fontId="0" fillId="0" borderId="55" xfId="0" applyBorder="1">
      <alignment vertical="center"/>
    </xf>
    <xf numFmtId="0" fontId="17" fillId="0" borderId="0" xfId="0" applyFont="1">
      <alignment vertical="center"/>
    </xf>
    <xf numFmtId="0" fontId="17" fillId="0" borderId="0" xfId="0" applyFont="1" applyAlignment="1">
      <alignment horizontal="justify" vertical="center"/>
    </xf>
    <xf numFmtId="0" fontId="17" fillId="0" borderId="0" xfId="0" applyFont="1" applyAlignment="1">
      <alignment horizontal="right" vertical="center"/>
    </xf>
    <xf numFmtId="0" fontId="17" fillId="0" borderId="0" xfId="0" applyFont="1" applyAlignment="1">
      <alignment horizontal="right" vertical="center"/>
    </xf>
    <xf numFmtId="0" fontId="17" fillId="0" borderId="69" xfId="0" applyFont="1" applyBorder="1" applyAlignment="1">
      <alignment horizontal="center" vertical="center" wrapText="1"/>
    </xf>
    <xf numFmtId="0" fontId="17" fillId="0" borderId="70" xfId="0" applyFont="1" applyBorder="1" applyAlignment="1">
      <alignment horizontal="center" vertical="center" wrapText="1"/>
    </xf>
    <xf numFmtId="0" fontId="17" fillId="0" borderId="0" xfId="0" applyFont="1" applyAlignment="1">
      <alignment horizontal="left" vertical="center" wrapText="1"/>
    </xf>
    <xf numFmtId="0" fontId="17" fillId="0" borderId="20"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55" xfId="0" applyFont="1" applyBorder="1" applyAlignment="1">
      <alignment horizontal="center" vertical="center" wrapText="1"/>
    </xf>
    <xf numFmtId="0" fontId="0" fillId="0" borderId="39" xfId="0" applyBorder="1">
      <alignment vertical="center"/>
    </xf>
    <xf numFmtId="0" fontId="0" fillId="0" borderId="54" xfId="0" applyBorder="1">
      <alignment vertical="center"/>
    </xf>
    <xf numFmtId="0" fontId="0" fillId="0" borderId="71" xfId="0" applyBorder="1">
      <alignment vertical="center"/>
    </xf>
    <xf numFmtId="0" fontId="17" fillId="0" borderId="22" xfId="0" applyFont="1" applyBorder="1" applyAlignment="1">
      <alignment horizontal="center" vertical="center" wrapText="1"/>
    </xf>
    <xf numFmtId="0" fontId="17" fillId="0" borderId="72" xfId="0" applyFont="1" applyBorder="1" applyAlignment="1">
      <alignment horizontal="center" vertical="center" wrapText="1"/>
    </xf>
    <xf numFmtId="0" fontId="17" fillId="0" borderId="73" xfId="0" applyFont="1" applyBorder="1" applyAlignment="1">
      <alignment vertical="top" wrapText="1"/>
    </xf>
    <xf numFmtId="0" fontId="17" fillId="0" borderId="0" xfId="0" applyFont="1" applyAlignment="1">
      <alignment vertical="top" wrapText="1"/>
    </xf>
    <xf numFmtId="0" fontId="17" fillId="0" borderId="72" xfId="0" applyFont="1" applyBorder="1" applyAlignment="1">
      <alignment vertical="top" wrapText="1"/>
    </xf>
    <xf numFmtId="0" fontId="17" fillId="0" borderId="64" xfId="0" applyFont="1" applyBorder="1" applyAlignment="1">
      <alignment vertical="top" wrapText="1"/>
    </xf>
    <xf numFmtId="0" fontId="17" fillId="2" borderId="74" xfId="0" applyFont="1" applyFill="1" applyBorder="1" applyAlignment="1">
      <alignment horizontal="center" vertical="top" wrapText="1"/>
    </xf>
    <xf numFmtId="0" fontId="17" fillId="2" borderId="66" xfId="0" applyFont="1" applyFill="1" applyBorder="1" applyAlignment="1">
      <alignment horizontal="center" vertical="top" wrapText="1"/>
    </xf>
    <xf numFmtId="0" fontId="17" fillId="2" borderId="40" xfId="0" applyFont="1" applyFill="1" applyBorder="1" applyAlignment="1">
      <alignment horizontal="center" vertical="top" wrapText="1"/>
    </xf>
    <xf numFmtId="0" fontId="17" fillId="2" borderId="75" xfId="0" applyFont="1" applyFill="1" applyBorder="1" applyAlignment="1">
      <alignment horizontal="center" vertical="top" wrapText="1"/>
    </xf>
    <xf numFmtId="0" fontId="17" fillId="0" borderId="0" xfId="0" applyFont="1" applyAlignment="1">
      <alignment vertical="center" wrapText="1"/>
    </xf>
    <xf numFmtId="0" fontId="17" fillId="0" borderId="44" xfId="0" applyFont="1" applyBorder="1" applyAlignment="1">
      <alignment horizontal="right" vertical="center"/>
    </xf>
    <xf numFmtId="0" fontId="0" fillId="0" borderId="64" xfId="0" applyBorder="1">
      <alignment vertical="center"/>
    </xf>
    <xf numFmtId="0" fontId="17" fillId="0" borderId="0" xfId="0" applyFont="1" applyAlignment="1">
      <alignment horizontal="center" vertical="center" wrapText="1"/>
    </xf>
    <xf numFmtId="0" fontId="17" fillId="0" borderId="74" xfId="0" applyFont="1" applyBorder="1" applyAlignment="1">
      <alignment horizontal="center" vertical="center" wrapText="1"/>
    </xf>
    <xf numFmtId="0" fontId="17" fillId="0" borderId="66" xfId="0" applyFont="1" applyBorder="1" applyAlignment="1">
      <alignment horizontal="center" vertical="center" wrapText="1"/>
    </xf>
    <xf numFmtId="0" fontId="17" fillId="0" borderId="55" xfId="0" applyFont="1" applyBorder="1" applyAlignment="1">
      <alignment horizontal="center" vertical="center" wrapText="1"/>
    </xf>
    <xf numFmtId="0" fontId="17" fillId="0" borderId="72" xfId="0" applyFont="1" applyBorder="1" applyAlignment="1">
      <alignment horizontal="center" vertical="center" wrapText="1"/>
    </xf>
    <xf numFmtId="0" fontId="0" fillId="2" borderId="53" xfId="0" applyFill="1" applyBorder="1" applyAlignment="1">
      <alignment horizontal="center" vertical="center"/>
    </xf>
    <xf numFmtId="0" fontId="0" fillId="2" borderId="12" xfId="0" applyFill="1" applyBorder="1">
      <alignment vertical="center"/>
    </xf>
    <xf numFmtId="0" fontId="17" fillId="2" borderId="53" xfId="0" applyFont="1" applyFill="1" applyBorder="1" applyAlignment="1">
      <alignment horizontal="center" vertical="center" wrapText="1"/>
    </xf>
    <xf numFmtId="0" fontId="17" fillId="0" borderId="57" xfId="0" applyFont="1" applyBorder="1" applyAlignment="1">
      <alignment horizontal="center" vertical="center" wrapText="1"/>
    </xf>
    <xf numFmtId="0" fontId="17" fillId="2" borderId="56" xfId="0" applyFont="1" applyFill="1" applyBorder="1" applyAlignment="1">
      <alignment horizontal="left" vertical="center" wrapText="1"/>
    </xf>
    <xf numFmtId="0" fontId="17" fillId="2" borderId="35" xfId="0" applyFont="1" applyFill="1" applyBorder="1" applyAlignment="1">
      <alignment horizontal="left" vertical="center" wrapText="1"/>
    </xf>
    <xf numFmtId="0" fontId="0" fillId="2" borderId="56" xfId="0" applyFill="1" applyBorder="1" applyAlignment="1">
      <alignment horizontal="left" vertical="center"/>
    </xf>
    <xf numFmtId="0" fontId="0" fillId="2" borderId="35" xfId="0" applyFill="1" applyBorder="1" applyAlignment="1">
      <alignment horizontal="left" vertical="center"/>
    </xf>
    <xf numFmtId="0" fontId="17" fillId="2" borderId="68" xfId="0" applyFont="1" applyFill="1" applyBorder="1" applyAlignment="1">
      <alignment horizontal="left" vertical="center" wrapText="1"/>
    </xf>
    <xf numFmtId="0" fontId="0" fillId="2" borderId="58" xfId="0" applyFill="1" applyBorder="1" applyAlignment="1">
      <alignment horizontal="left" vertical="center"/>
    </xf>
    <xf numFmtId="0" fontId="17" fillId="0" borderId="66" xfId="0" applyFont="1" applyBorder="1" applyAlignment="1">
      <alignment vertical="center" wrapText="1"/>
    </xf>
    <xf numFmtId="0" fontId="17" fillId="0" borderId="48" xfId="0" applyFont="1" applyBorder="1" applyAlignment="1">
      <alignment vertical="center" wrapText="1"/>
    </xf>
    <xf numFmtId="0" fontId="17" fillId="0" borderId="55" xfId="0" applyFont="1" applyBorder="1" applyAlignment="1">
      <alignment vertical="center" wrapText="1"/>
    </xf>
    <xf numFmtId="0" fontId="1" fillId="0" borderId="0" xfId="3">
      <alignment vertical="center"/>
    </xf>
    <xf numFmtId="0" fontId="17" fillId="0" borderId="0" xfId="3" applyFont="1" applyAlignment="1">
      <alignment horizontal="justify" vertical="center" wrapText="1"/>
    </xf>
    <xf numFmtId="0" fontId="20" fillId="0" borderId="0" xfId="3" applyFont="1" applyAlignment="1">
      <alignment vertical="center" wrapText="1"/>
    </xf>
    <xf numFmtId="0" fontId="17" fillId="0" borderId="0" xfId="3" applyFont="1" applyAlignment="1">
      <alignment horizontal="left" vertical="center"/>
    </xf>
    <xf numFmtId="0" fontId="18" fillId="0" borderId="0" xfId="3" applyFont="1" applyAlignment="1">
      <alignment horizontal="center" vertical="center"/>
    </xf>
    <xf numFmtId="0" fontId="17" fillId="0" borderId="0" xfId="3" applyFont="1" applyAlignment="1">
      <alignment horizontal="center" vertical="center"/>
    </xf>
    <xf numFmtId="0" fontId="21" fillId="0" borderId="0" xfId="3" applyFont="1" applyAlignment="1">
      <alignment horizontal="center" vertical="top"/>
    </xf>
    <xf numFmtId="0" fontId="17" fillId="0" borderId="45" xfId="3" applyFont="1" applyBorder="1" applyAlignment="1">
      <alignment horizontal="center" vertical="center" wrapText="1"/>
    </xf>
    <xf numFmtId="0" fontId="17" fillId="0" borderId="69" xfId="3" applyFont="1" applyBorder="1" applyAlignment="1">
      <alignment horizontal="center" vertical="center" wrapText="1"/>
    </xf>
    <xf numFmtId="0" fontId="17" fillId="0" borderId="46" xfId="3" applyFont="1" applyBorder="1" applyAlignment="1">
      <alignment horizontal="center" vertical="center" wrapText="1"/>
    </xf>
    <xf numFmtId="0" fontId="17" fillId="0" borderId="17" xfId="3" applyFont="1" applyBorder="1" applyAlignment="1">
      <alignment horizontal="center" vertical="center"/>
    </xf>
    <xf numFmtId="0" fontId="17" fillId="0" borderId="18" xfId="3" applyFont="1" applyBorder="1" applyAlignment="1">
      <alignment horizontal="center" vertical="center" wrapText="1"/>
    </xf>
    <xf numFmtId="0" fontId="17" fillId="0" borderId="19" xfId="3" applyFont="1" applyBorder="1" applyAlignment="1">
      <alignment horizontal="center" vertical="center" wrapText="1"/>
    </xf>
    <xf numFmtId="0" fontId="17" fillId="0" borderId="51" xfId="3" applyFont="1" applyBorder="1" applyAlignment="1">
      <alignment horizontal="center" vertical="center" wrapText="1"/>
    </xf>
    <xf numFmtId="0" fontId="17" fillId="0" borderId="66" xfId="3" applyFont="1" applyBorder="1" applyAlignment="1">
      <alignment horizontal="center" vertical="center" wrapText="1"/>
    </xf>
    <xf numFmtId="0" fontId="17" fillId="0" borderId="40" xfId="3" applyFont="1" applyBorder="1" applyAlignment="1">
      <alignment horizontal="center" vertical="center" wrapText="1"/>
    </xf>
    <xf numFmtId="0" fontId="17" fillId="0" borderId="6" xfId="3" applyFont="1" applyBorder="1" applyAlignment="1">
      <alignment horizontal="center" vertical="center"/>
    </xf>
    <xf numFmtId="0" fontId="17" fillId="0" borderId="24" xfId="3" applyFont="1" applyBorder="1" applyAlignment="1">
      <alignment horizontal="right" vertical="center" wrapText="1"/>
    </xf>
    <xf numFmtId="0" fontId="17" fillId="0" borderId="24" xfId="3" applyFont="1" applyBorder="1" applyAlignment="1">
      <alignment horizontal="right"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 fillId="2" borderId="20" xfId="3" applyFill="1" applyBorder="1" applyAlignment="1">
      <alignment horizontal="center" vertical="center"/>
    </xf>
    <xf numFmtId="0" fontId="1" fillId="2" borderId="55" xfId="3" applyFill="1" applyBorder="1" applyAlignment="1">
      <alignment horizontal="center" vertical="center"/>
    </xf>
    <xf numFmtId="0" fontId="1" fillId="2" borderId="39" xfId="3" applyFill="1" applyBorder="1" applyAlignment="1">
      <alignment horizontal="center" vertical="center"/>
    </xf>
    <xf numFmtId="0" fontId="1" fillId="2" borderId="24" xfId="3" applyFill="1" applyBorder="1" applyAlignment="1">
      <alignment horizontal="center" vertical="center"/>
    </xf>
    <xf numFmtId="0" fontId="17" fillId="2" borderId="2" xfId="3" applyFont="1" applyFill="1" applyBorder="1" applyAlignment="1">
      <alignment horizontal="center" vertical="center" wrapText="1"/>
    </xf>
    <xf numFmtId="0" fontId="17" fillId="2" borderId="2" xfId="3" applyFont="1" applyFill="1" applyBorder="1" applyAlignment="1">
      <alignment vertical="center" wrapText="1"/>
    </xf>
    <xf numFmtId="0" fontId="1" fillId="2" borderId="2" xfId="3" applyFill="1" applyBorder="1">
      <alignment vertical="center"/>
    </xf>
    <xf numFmtId="0" fontId="1" fillId="2" borderId="2" xfId="3" applyFill="1" applyBorder="1" applyAlignment="1">
      <alignment horizontal="center" vertical="center"/>
    </xf>
    <xf numFmtId="0" fontId="1" fillId="2" borderId="21" xfId="3" applyFill="1" applyBorder="1" applyAlignment="1">
      <alignment horizontal="center" vertical="center"/>
    </xf>
    <xf numFmtId="0" fontId="1" fillId="2" borderId="51" xfId="3" applyFill="1" applyBorder="1" applyAlignment="1">
      <alignment horizontal="center" vertical="center"/>
    </xf>
    <xf numFmtId="0" fontId="1" fillId="2" borderId="66" xfId="3" applyFill="1" applyBorder="1" applyAlignment="1">
      <alignment horizontal="center" vertical="center"/>
    </xf>
    <xf numFmtId="0" fontId="1" fillId="2" borderId="40" xfId="3" applyFill="1" applyBorder="1" applyAlignment="1">
      <alignment horizontal="center" vertical="center"/>
    </xf>
    <xf numFmtId="0" fontId="17" fillId="2" borderId="6" xfId="3" applyFont="1" applyFill="1" applyBorder="1" applyAlignment="1">
      <alignment horizontal="center" vertical="center"/>
    </xf>
    <xf numFmtId="0" fontId="17" fillId="2" borderId="6" xfId="3" applyFont="1" applyFill="1" applyBorder="1" applyAlignment="1">
      <alignment horizontal="center" vertical="center"/>
    </xf>
    <xf numFmtId="0" fontId="1" fillId="2" borderId="6" xfId="3" applyFill="1" applyBorder="1" applyAlignment="1">
      <alignment horizontal="center" vertical="center"/>
    </xf>
    <xf numFmtId="0" fontId="1" fillId="2" borderId="23" xfId="3" applyFill="1" applyBorder="1" applyAlignment="1">
      <alignment horizontal="center" vertical="center"/>
    </xf>
    <xf numFmtId="0" fontId="1" fillId="2" borderId="22" xfId="3" applyFill="1" applyBorder="1" applyAlignment="1">
      <alignment horizontal="center" vertical="center"/>
    </xf>
    <xf numFmtId="0" fontId="1" fillId="2" borderId="0" xfId="3" applyFill="1" applyAlignment="1">
      <alignment horizontal="center" vertical="center"/>
    </xf>
    <xf numFmtId="0" fontId="1" fillId="2" borderId="72" xfId="3" applyFill="1" applyBorder="1" applyAlignment="1">
      <alignment horizontal="center" vertical="center"/>
    </xf>
    <xf numFmtId="0" fontId="17" fillId="0" borderId="20" xfId="3" applyFont="1" applyBorder="1" applyAlignment="1">
      <alignment horizontal="center" vertical="center" wrapText="1"/>
    </xf>
    <xf numFmtId="0" fontId="17" fillId="0" borderId="55" xfId="3" applyFont="1" applyBorder="1" applyAlignment="1">
      <alignment horizontal="center" vertical="center" wrapText="1"/>
    </xf>
    <xf numFmtId="0" fontId="17" fillId="0" borderId="39" xfId="3" applyFont="1" applyBorder="1" applyAlignment="1">
      <alignment horizontal="center" vertical="center" wrapText="1"/>
    </xf>
    <xf numFmtId="0" fontId="17" fillId="0" borderId="67" xfId="3" applyFont="1" applyBorder="1" applyAlignment="1">
      <alignment horizontal="center" vertical="center" wrapText="1"/>
    </xf>
    <xf numFmtId="0" fontId="17" fillId="0" borderId="44" xfId="3" applyFont="1" applyBorder="1" applyAlignment="1">
      <alignment horizontal="center" vertical="center" wrapText="1"/>
    </xf>
    <xf numFmtId="0" fontId="17" fillId="0" borderId="68" xfId="3" applyFont="1" applyBorder="1" applyAlignment="1">
      <alignment horizontal="center" vertical="center" wrapText="1"/>
    </xf>
    <xf numFmtId="0" fontId="17" fillId="2" borderId="76" xfId="3" applyFont="1" applyFill="1" applyBorder="1" applyAlignment="1">
      <alignment horizontal="center" vertical="center"/>
    </xf>
    <xf numFmtId="0" fontId="17" fillId="2" borderId="76" xfId="3" applyFont="1" applyFill="1" applyBorder="1" applyAlignment="1">
      <alignment horizontal="center" vertical="center"/>
    </xf>
    <xf numFmtId="0" fontId="1" fillId="2" borderId="76" xfId="3" applyFill="1" applyBorder="1" applyAlignment="1">
      <alignment horizontal="center" vertical="center"/>
    </xf>
    <xf numFmtId="0" fontId="1" fillId="2" borderId="77" xfId="3" applyFill="1" applyBorder="1" applyAlignment="1">
      <alignment horizontal="center" vertical="center"/>
    </xf>
    <xf numFmtId="0" fontId="1" fillId="0" borderId="66" xfId="3" applyBorder="1">
      <alignment vertical="center"/>
    </xf>
    <xf numFmtId="0" fontId="17" fillId="0" borderId="66" xfId="3" applyFont="1" applyBorder="1" applyAlignment="1">
      <alignment vertical="center" wrapText="1"/>
    </xf>
    <xf numFmtId="0" fontId="17" fillId="0" borderId="0" xfId="3" applyFont="1" applyAlignment="1">
      <alignment vertical="center" wrapText="1"/>
    </xf>
    <xf numFmtId="0" fontId="22" fillId="0" borderId="0" xfId="0" applyFont="1" applyAlignment="1">
      <alignment horizontal="center" vertical="center"/>
    </xf>
    <xf numFmtId="0" fontId="22" fillId="2" borderId="0" xfId="0" applyFont="1" applyFill="1">
      <alignment vertical="center"/>
    </xf>
    <xf numFmtId="0" fontId="22" fillId="0" borderId="0" xfId="0" applyFont="1">
      <alignment vertical="center"/>
    </xf>
    <xf numFmtId="0" fontId="22" fillId="0" borderId="44" xfId="0" applyFont="1" applyBorder="1">
      <alignment vertical="center"/>
    </xf>
    <xf numFmtId="0" fontId="22" fillId="0" borderId="44" xfId="0" applyFont="1" applyBorder="1" applyAlignment="1">
      <alignment horizontal="center" vertical="center"/>
    </xf>
    <xf numFmtId="0" fontId="22" fillId="0" borderId="78" xfId="0" applyFont="1" applyBorder="1" applyAlignment="1">
      <alignment horizontal="left" vertical="center" wrapText="1"/>
    </xf>
    <xf numFmtId="0" fontId="22" fillId="0" borderId="79" xfId="0" applyFont="1" applyBorder="1" applyAlignment="1">
      <alignment horizontal="left" vertical="center"/>
    </xf>
    <xf numFmtId="0" fontId="22" fillId="0" borderId="47" xfId="0" applyFont="1" applyBorder="1" applyAlignment="1">
      <alignment horizontal="center" vertical="center" wrapText="1"/>
    </xf>
    <xf numFmtId="0" fontId="22" fillId="0" borderId="48" xfId="0" applyFont="1" applyBorder="1" applyAlignment="1">
      <alignment horizontal="center" vertical="center" wrapText="1"/>
    </xf>
    <xf numFmtId="0" fontId="22" fillId="0" borderId="49" xfId="0" applyFont="1" applyBorder="1" applyAlignment="1">
      <alignment horizontal="center" vertical="center" wrapText="1"/>
    </xf>
    <xf numFmtId="0" fontId="22" fillId="0" borderId="69" xfId="0" applyFont="1" applyBorder="1" applyAlignment="1">
      <alignment horizontal="center" vertical="center" wrapText="1"/>
    </xf>
    <xf numFmtId="0" fontId="22" fillId="0" borderId="46" xfId="0" applyFont="1" applyBorder="1" applyAlignment="1">
      <alignment horizontal="center" vertical="center" wrapText="1"/>
    </xf>
    <xf numFmtId="0" fontId="22" fillId="0" borderId="69" xfId="0" applyFont="1" applyBorder="1" applyAlignment="1">
      <alignment horizontal="center" vertical="center"/>
    </xf>
    <xf numFmtId="0" fontId="22" fillId="0" borderId="70" xfId="0" applyFont="1" applyBorder="1" applyAlignment="1">
      <alignment horizontal="center" vertical="center"/>
    </xf>
    <xf numFmtId="0" fontId="22" fillId="0" borderId="80" xfId="0" applyFont="1" applyBorder="1" applyAlignment="1">
      <alignment horizontal="left" vertical="center"/>
    </xf>
    <xf numFmtId="0" fontId="22" fillId="0" borderId="81" xfId="0" applyFont="1" applyBorder="1" applyAlignment="1">
      <alignment horizontal="left" vertical="center"/>
    </xf>
    <xf numFmtId="0" fontId="22" fillId="0" borderId="24"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66" xfId="0" applyFont="1" applyBorder="1" applyAlignment="1">
      <alignment horizontal="center" vertical="center"/>
    </xf>
    <xf numFmtId="0" fontId="22" fillId="0" borderId="75" xfId="0" applyFont="1" applyBorder="1" applyAlignment="1">
      <alignment horizontal="center" vertical="center"/>
    </xf>
    <xf numFmtId="0" fontId="17" fillId="2" borderId="6" xfId="0" applyFont="1" applyFill="1" applyBorder="1" applyAlignment="1">
      <alignment vertical="center" wrapText="1"/>
    </xf>
    <xf numFmtId="0" fontId="17" fillId="2" borderId="40" xfId="0" applyFont="1" applyFill="1" applyBorder="1" applyAlignment="1">
      <alignment vertical="center" wrapText="1"/>
    </xf>
    <xf numFmtId="0" fontId="17" fillId="2" borderId="6" xfId="0" applyFont="1" applyFill="1" applyBorder="1">
      <alignment vertical="center"/>
    </xf>
    <xf numFmtId="0" fontId="17" fillId="2" borderId="10"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40" xfId="0" applyFont="1" applyFill="1" applyBorder="1">
      <alignment vertical="center"/>
    </xf>
    <xf numFmtId="0" fontId="17" fillId="2" borderId="52" xfId="0" applyFont="1" applyFill="1" applyBorder="1" applyAlignment="1">
      <alignment horizontal="center" vertical="center"/>
    </xf>
    <xf numFmtId="0" fontId="17" fillId="2" borderId="24" xfId="0" applyFont="1" applyFill="1" applyBorder="1" applyAlignment="1">
      <alignment vertical="center" wrapText="1"/>
    </xf>
    <xf numFmtId="0" fontId="17" fillId="2" borderId="12" xfId="0" applyFont="1" applyFill="1" applyBorder="1" applyAlignment="1">
      <alignment vertical="center" wrapText="1"/>
    </xf>
    <xf numFmtId="0" fontId="17" fillId="2" borderId="24" xfId="0" applyFont="1" applyFill="1" applyBorder="1">
      <alignment vertical="center"/>
    </xf>
    <xf numFmtId="0" fontId="17" fillId="2" borderId="12" xfId="0" applyFont="1" applyFill="1" applyBorder="1">
      <alignment vertical="center"/>
    </xf>
    <xf numFmtId="0" fontId="17" fillId="2" borderId="36" xfId="0" applyFont="1" applyFill="1" applyBorder="1" applyAlignment="1">
      <alignment vertical="center" wrapText="1"/>
    </xf>
    <xf numFmtId="0" fontId="17" fillId="2" borderId="76" xfId="0" applyFont="1" applyFill="1" applyBorder="1" applyAlignment="1">
      <alignment vertical="center" wrapText="1"/>
    </xf>
    <xf numFmtId="0" fontId="17" fillId="2" borderId="68" xfId="0" applyFont="1" applyFill="1" applyBorder="1" applyAlignment="1">
      <alignment vertical="center" wrapText="1"/>
    </xf>
    <xf numFmtId="0" fontId="17" fillId="2" borderId="76" xfId="0" applyFont="1" applyFill="1" applyBorder="1">
      <alignment vertical="center"/>
    </xf>
    <xf numFmtId="0" fontId="17" fillId="2" borderId="56" xfId="0" applyFont="1" applyFill="1" applyBorder="1" applyAlignment="1">
      <alignment horizontal="center" vertical="center"/>
    </xf>
    <xf numFmtId="0" fontId="17" fillId="2" borderId="57" xfId="0" applyFont="1" applyFill="1" applyBorder="1" applyAlignment="1">
      <alignment horizontal="center" vertical="center"/>
    </xf>
    <xf numFmtId="0" fontId="17" fillId="2" borderId="35" xfId="0" applyFont="1" applyFill="1" applyBorder="1" applyAlignment="1">
      <alignment horizontal="center" vertical="center"/>
    </xf>
    <xf numFmtId="0" fontId="17" fillId="2" borderId="68" xfId="0" applyFont="1" applyFill="1" applyBorder="1">
      <alignment vertical="center"/>
    </xf>
    <xf numFmtId="0" fontId="17" fillId="2" borderId="58" xfId="0" applyFont="1" applyFill="1" applyBorder="1" applyAlignment="1">
      <alignment horizontal="center" vertical="center"/>
    </xf>
    <xf numFmtId="0" fontId="17" fillId="0" borderId="48" xfId="0" applyFont="1" applyBorder="1" applyAlignment="1">
      <alignment horizontal="left" vertical="center" wrapText="1"/>
    </xf>
    <xf numFmtId="0" fontId="17" fillId="0" borderId="48" xfId="0" applyFont="1" applyBorder="1">
      <alignment vertical="center"/>
    </xf>
    <xf numFmtId="0" fontId="17" fillId="0" borderId="48" xfId="0" applyFont="1" applyBorder="1" applyAlignment="1">
      <alignment horizontal="left" vertical="center"/>
    </xf>
    <xf numFmtId="0" fontId="0" fillId="0" borderId="0" xfId="0" applyAlignment="1">
      <alignment horizontal="left" vertical="center"/>
    </xf>
    <xf numFmtId="0" fontId="18" fillId="0" borderId="0" xfId="0" applyFont="1" applyAlignment="1"/>
    <xf numFmtId="0" fontId="0" fillId="0" borderId="0" xfId="0" applyAlignment="1"/>
    <xf numFmtId="0" fontId="22" fillId="2" borderId="44" xfId="0" applyFont="1" applyFill="1" applyBorder="1" applyAlignment="1">
      <alignment horizontal="left" vertical="top"/>
    </xf>
    <xf numFmtId="0" fontId="19" fillId="0" borderId="44" xfId="0" applyFont="1" applyBorder="1" applyAlignment="1">
      <alignment horizontal="right" vertical="top"/>
    </xf>
    <xf numFmtId="0" fontId="22" fillId="0" borderId="79" xfId="0" applyFont="1" applyBorder="1" applyAlignment="1">
      <alignment horizontal="left" vertical="center" wrapText="1"/>
    </xf>
    <xf numFmtId="0" fontId="22" fillId="0" borderId="74" xfId="0" applyFont="1" applyBorder="1" applyAlignment="1">
      <alignment horizontal="center" vertical="center" wrapText="1"/>
    </xf>
    <xf numFmtId="0" fontId="22" fillId="0" borderId="66" xfId="0" applyFont="1" applyBorder="1" applyAlignment="1">
      <alignment horizontal="center" vertical="center" wrapText="1"/>
    </xf>
    <xf numFmtId="0" fontId="22" fillId="0" borderId="40" xfId="0" applyFont="1" applyBorder="1" applyAlignment="1">
      <alignment horizontal="center" vertical="center" wrapText="1"/>
    </xf>
    <xf numFmtId="0" fontId="22" fillId="0" borderId="82" xfId="0" applyFont="1" applyBorder="1" applyAlignment="1">
      <alignment horizontal="center" vertical="center" wrapText="1"/>
    </xf>
    <xf numFmtId="0" fontId="22" fillId="0" borderId="70" xfId="0" applyFont="1" applyBorder="1" applyAlignment="1">
      <alignment horizontal="center" vertical="center" wrapText="1"/>
    </xf>
    <xf numFmtId="0" fontId="22" fillId="0" borderId="80" xfId="0" applyFont="1" applyBorder="1" applyAlignment="1">
      <alignment horizontal="left" vertical="center" wrapText="1"/>
    </xf>
    <xf numFmtId="0" fontId="22" fillId="0" borderId="81" xfId="0" applyFont="1" applyBorder="1" applyAlignment="1">
      <alignment horizontal="left" vertical="center" wrapText="1"/>
    </xf>
    <xf numFmtId="0" fontId="22" fillId="0" borderId="12"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75" xfId="0" applyFont="1" applyBorder="1" applyAlignment="1">
      <alignment horizontal="center" vertical="center" wrapText="1"/>
    </xf>
    <xf numFmtId="0" fontId="17" fillId="2" borderId="31" xfId="0" applyFont="1" applyFill="1" applyBorder="1" applyAlignment="1">
      <alignment horizontal="left" vertical="center" wrapText="1"/>
    </xf>
    <xf numFmtId="0" fontId="17" fillId="2" borderId="72" xfId="0" applyFont="1" applyFill="1" applyBorder="1" applyAlignment="1">
      <alignment horizontal="left" vertical="center" wrapText="1"/>
    </xf>
    <xf numFmtId="0" fontId="17" fillId="2" borderId="71" xfId="0" applyFont="1" applyFill="1" applyBorder="1" applyAlignment="1">
      <alignment horizontal="center" vertical="center" wrapText="1"/>
    </xf>
    <xf numFmtId="0" fontId="17" fillId="2" borderId="22" xfId="0" applyFont="1" applyFill="1" applyBorder="1" applyAlignment="1">
      <alignment horizontal="center" vertical="center" wrapText="1"/>
    </xf>
    <xf numFmtId="0" fontId="17" fillId="2" borderId="72" xfId="0" applyFont="1" applyFill="1" applyBorder="1" applyAlignment="1">
      <alignment horizontal="center" vertical="center" wrapText="1"/>
    </xf>
    <xf numFmtId="0" fontId="17" fillId="2" borderId="73" xfId="0" applyFont="1" applyFill="1" applyBorder="1" applyAlignment="1">
      <alignment horizontal="center" vertical="center" wrapText="1"/>
    </xf>
    <xf numFmtId="0" fontId="17" fillId="2" borderId="0" xfId="0" applyFont="1" applyFill="1" applyAlignment="1">
      <alignment horizontal="center" vertical="center" wrapText="1"/>
    </xf>
    <xf numFmtId="0" fontId="17" fillId="2" borderId="64" xfId="0" applyFont="1" applyFill="1" applyBorder="1" applyAlignment="1">
      <alignment horizontal="center" vertical="center" wrapText="1"/>
    </xf>
    <xf numFmtId="0" fontId="17" fillId="2" borderId="6" xfId="0" applyFont="1" applyFill="1" applyBorder="1" applyAlignment="1">
      <alignment horizontal="left" vertical="center" wrapText="1"/>
    </xf>
    <xf numFmtId="0" fontId="17" fillId="2" borderId="40" xfId="0" applyFont="1" applyFill="1" applyBorder="1" applyAlignment="1">
      <alignment horizontal="left" vertical="center" wrapText="1"/>
    </xf>
    <xf numFmtId="0" fontId="17" fillId="2" borderId="74" xfId="0" applyFont="1" applyFill="1" applyBorder="1" applyAlignment="1">
      <alignment horizontal="center" vertical="center" wrapText="1"/>
    </xf>
    <xf numFmtId="0" fontId="17" fillId="2" borderId="66" xfId="0" applyFont="1" applyFill="1" applyBorder="1" applyAlignment="1">
      <alignment horizontal="center" vertical="center" wrapText="1"/>
    </xf>
    <xf numFmtId="0" fontId="17" fillId="2" borderId="40" xfId="0" applyFont="1" applyFill="1" applyBorder="1" applyAlignment="1">
      <alignment horizontal="center" vertical="center" wrapText="1"/>
    </xf>
    <xf numFmtId="0" fontId="17" fillId="2" borderId="75"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31" xfId="0" applyFont="1" applyFill="1" applyBorder="1" applyAlignment="1">
      <alignment horizontal="center" vertical="center" wrapText="1"/>
    </xf>
    <xf numFmtId="0" fontId="17" fillId="2" borderId="76" xfId="0" applyFont="1" applyFill="1" applyBorder="1" applyAlignment="1">
      <alignment horizontal="center" vertical="center" wrapText="1"/>
    </xf>
    <xf numFmtId="0" fontId="17" fillId="2" borderId="83" xfId="0" applyFont="1" applyFill="1" applyBorder="1" applyAlignment="1">
      <alignment horizontal="center" vertical="center" wrapText="1"/>
    </xf>
    <xf numFmtId="0" fontId="17" fillId="2" borderId="44" xfId="0" applyFont="1" applyFill="1" applyBorder="1" applyAlignment="1">
      <alignment horizontal="center" vertical="center" wrapText="1"/>
    </xf>
    <xf numFmtId="0" fontId="17" fillId="2" borderId="68" xfId="0" applyFont="1" applyFill="1" applyBorder="1" applyAlignment="1">
      <alignment horizontal="center" vertical="center" wrapText="1"/>
    </xf>
    <xf numFmtId="0" fontId="17" fillId="2" borderId="84" xfId="0" applyFont="1" applyFill="1" applyBorder="1" applyAlignment="1">
      <alignment horizontal="center" vertical="center" wrapText="1"/>
    </xf>
    <xf numFmtId="0" fontId="25" fillId="0" borderId="0" xfId="0" applyFont="1" applyAlignment="1">
      <alignment horizontal="justify" vertical="center" wrapText="1"/>
    </xf>
    <xf numFmtId="0" fontId="17" fillId="0" borderId="55" xfId="0" applyFont="1" applyBorder="1" applyAlignment="1">
      <alignment horizontal="left" vertical="center" wrapText="1"/>
    </xf>
    <xf numFmtId="0" fontId="17" fillId="0" borderId="54" xfId="0" applyFont="1" applyBorder="1" applyAlignment="1">
      <alignment horizontal="left" vertical="center" wrapText="1"/>
    </xf>
    <xf numFmtId="0" fontId="25" fillId="0" borderId="55" xfId="0" applyFont="1" applyBorder="1" applyAlignment="1">
      <alignment horizontal="justify" vertical="center" wrapText="1"/>
    </xf>
    <xf numFmtId="0" fontId="17" fillId="0" borderId="0" xfId="0" applyFont="1" applyAlignment="1">
      <alignment horizontal="left" vertical="top" wrapText="1"/>
    </xf>
    <xf numFmtId="0" fontId="17" fillId="0" borderId="73" xfId="0" applyFont="1" applyBorder="1">
      <alignment vertical="center"/>
    </xf>
    <xf numFmtId="0" fontId="17" fillId="0" borderId="0" xfId="0" applyFont="1" applyAlignment="1">
      <alignment horizontal="center" vertical="center"/>
    </xf>
    <xf numFmtId="0" fontId="25" fillId="0" borderId="0" xfId="0" applyFont="1" applyAlignment="1">
      <alignment vertical="center" wrapText="1"/>
    </xf>
    <xf numFmtId="0" fontId="18" fillId="0" borderId="73" xfId="0" applyFont="1" applyBorder="1" applyAlignment="1">
      <alignment vertical="center" wrapText="1"/>
    </xf>
    <xf numFmtId="0" fontId="18" fillId="0" borderId="0" xfId="0" applyFont="1" applyAlignment="1">
      <alignment horizontal="center" vertical="center" wrapText="1"/>
    </xf>
    <xf numFmtId="0" fontId="17" fillId="0" borderId="73" xfId="0" applyFont="1" applyBorder="1" applyAlignment="1">
      <alignment vertical="center" wrapText="1"/>
    </xf>
    <xf numFmtId="0" fontId="17" fillId="0" borderId="44" xfId="0" applyFont="1" applyBorder="1" applyAlignment="1">
      <alignment vertical="top"/>
    </xf>
    <xf numFmtId="0" fontId="17" fillId="2" borderId="44" xfId="0" applyFont="1" applyFill="1" applyBorder="1">
      <alignment vertical="center"/>
    </xf>
    <xf numFmtId="0" fontId="17" fillId="0" borderId="44" xfId="0" applyFont="1" applyBorder="1">
      <alignment vertical="center"/>
    </xf>
    <xf numFmtId="0" fontId="17" fillId="0" borderId="44" xfId="0" applyFont="1" applyBorder="1" applyAlignment="1">
      <alignment horizontal="right" vertical="top"/>
    </xf>
    <xf numFmtId="0" fontId="17" fillId="0" borderId="85" xfId="0" applyFont="1" applyBorder="1" applyAlignment="1">
      <alignment vertical="center" wrapText="1"/>
    </xf>
    <xf numFmtId="0" fontId="17" fillId="0" borderId="45" xfId="0" applyFont="1" applyBorder="1" applyAlignment="1">
      <alignment horizontal="center" vertical="center"/>
    </xf>
    <xf numFmtId="0" fontId="17" fillId="0" borderId="46" xfId="0" applyFont="1" applyBorder="1" applyAlignment="1">
      <alignment horizontal="center" vertical="center"/>
    </xf>
    <xf numFmtId="0" fontId="17" fillId="0" borderId="73" xfId="0" applyFont="1" applyBorder="1" applyAlignment="1">
      <alignment horizontal="center" vertical="center" wrapText="1"/>
    </xf>
    <xf numFmtId="0" fontId="17" fillId="0" borderId="82" xfId="0" applyFont="1" applyBorder="1" applyAlignment="1">
      <alignment horizontal="center" vertical="center" wrapText="1"/>
    </xf>
    <xf numFmtId="0" fontId="0" fillId="0" borderId="0" xfId="0" applyAlignment="1">
      <alignment vertical="top"/>
    </xf>
    <xf numFmtId="0" fontId="17" fillId="0" borderId="22" xfId="0" applyFont="1" applyBorder="1" applyAlignment="1">
      <alignment horizontal="center" vertical="center"/>
    </xf>
    <xf numFmtId="0" fontId="17" fillId="0" borderId="72" xfId="0" applyFont="1" applyBorder="1" applyAlignment="1">
      <alignment horizontal="center" vertical="center"/>
    </xf>
    <xf numFmtId="0" fontId="17" fillId="2" borderId="54" xfId="0" applyFont="1" applyFill="1" applyBorder="1" applyAlignment="1">
      <alignment horizontal="center"/>
    </xf>
    <xf numFmtId="0" fontId="17" fillId="2" borderId="55" xfId="0" applyFont="1" applyFill="1" applyBorder="1" applyAlignment="1">
      <alignment horizontal="center"/>
    </xf>
    <xf numFmtId="0" fontId="17" fillId="2" borderId="39" xfId="0" applyFont="1" applyFill="1" applyBorder="1" applyAlignment="1">
      <alignment horizontal="center"/>
    </xf>
    <xf numFmtId="0" fontId="17" fillId="2" borderId="2" xfId="0" applyFont="1" applyFill="1" applyBorder="1" applyAlignment="1">
      <alignment horizontal="center"/>
    </xf>
    <xf numFmtId="0" fontId="0" fillId="0" borderId="21" xfId="0" applyBorder="1">
      <alignment vertical="center"/>
    </xf>
    <xf numFmtId="0" fontId="17" fillId="0" borderId="73" xfId="0" applyFont="1" applyBorder="1" applyAlignment="1">
      <alignment horizontal="left" vertical="center" wrapText="1"/>
    </xf>
    <xf numFmtId="0" fontId="17" fillId="0" borderId="51" xfId="0" applyFont="1" applyBorder="1" applyAlignment="1">
      <alignment horizontal="center" vertical="center"/>
    </xf>
    <xf numFmtId="0" fontId="17" fillId="0" borderId="40" xfId="0" applyFont="1" applyBorder="1" applyAlignment="1">
      <alignment horizontal="center" vertical="center"/>
    </xf>
    <xf numFmtId="0" fontId="17" fillId="0" borderId="74" xfId="0" applyFont="1" applyBorder="1" applyAlignment="1">
      <alignment horizontal="center" vertical="top" wrapText="1"/>
    </xf>
    <xf numFmtId="0" fontId="17" fillId="0" borderId="66" xfId="0" applyFont="1" applyBorder="1" applyAlignment="1">
      <alignment horizontal="center" vertical="top" wrapText="1"/>
    </xf>
    <xf numFmtId="0" fontId="17" fillId="0" borderId="74" xfId="0" applyFont="1" applyBorder="1" applyAlignment="1">
      <alignment horizontal="center" vertical="top" wrapText="1"/>
    </xf>
    <xf numFmtId="0" fontId="17" fillId="0" borderId="40" xfId="0" applyFont="1" applyBorder="1" applyAlignment="1">
      <alignment horizontal="center" vertical="top" wrapText="1"/>
    </xf>
    <xf numFmtId="0" fontId="17" fillId="0" borderId="23" xfId="0" applyFont="1" applyBorder="1" applyAlignment="1">
      <alignment horizontal="center" vertical="top" wrapText="1"/>
    </xf>
    <xf numFmtId="0" fontId="0" fillId="0" borderId="72" xfId="0" applyBorder="1">
      <alignment vertical="center"/>
    </xf>
    <xf numFmtId="0" fontId="17" fillId="0" borderId="66" xfId="0" applyFont="1" applyBorder="1" applyAlignment="1">
      <alignment horizontal="center" vertical="center"/>
    </xf>
    <xf numFmtId="0" fontId="0" fillId="2" borderId="6" xfId="0" applyFill="1" applyBorder="1">
      <alignment vertical="center"/>
    </xf>
    <xf numFmtId="0" fontId="0" fillId="2" borderId="23" xfId="0" applyFill="1" applyBorder="1">
      <alignment vertical="center"/>
    </xf>
    <xf numFmtId="0" fontId="17" fillId="0" borderId="0" xfId="0" applyFont="1" applyAlignment="1">
      <alignment horizontal="center" vertical="center"/>
    </xf>
    <xf numFmtId="0" fontId="0" fillId="2" borderId="85" xfId="0" applyFill="1" applyBorder="1">
      <alignment vertical="center"/>
    </xf>
    <xf numFmtId="0" fontId="17" fillId="0" borderId="0" xfId="0" applyFont="1" applyAlignment="1">
      <alignment horizontal="left" vertical="top"/>
    </xf>
    <xf numFmtId="0" fontId="17" fillId="0" borderId="11" xfId="0" applyFont="1" applyBorder="1" applyAlignment="1">
      <alignment horizontal="center" vertical="center"/>
    </xf>
    <xf numFmtId="0" fontId="17" fillId="0" borderId="12" xfId="0" applyFont="1" applyBorder="1" applyAlignment="1">
      <alignment horizontal="center" vertical="center"/>
    </xf>
    <xf numFmtId="0" fontId="0" fillId="2" borderId="25" xfId="0" applyFill="1" applyBorder="1">
      <alignment vertical="center"/>
    </xf>
    <xf numFmtId="0" fontId="17" fillId="0" borderId="67" xfId="0" applyFont="1" applyBorder="1" applyAlignment="1">
      <alignment horizontal="center" vertical="center"/>
    </xf>
    <xf numFmtId="0" fontId="17" fillId="0" borderId="68" xfId="0" applyFont="1" applyBorder="1" applyAlignment="1">
      <alignment horizontal="center" vertical="center"/>
    </xf>
    <xf numFmtId="0" fontId="0" fillId="2" borderId="76" xfId="0" applyFill="1" applyBorder="1">
      <alignment vertical="center"/>
    </xf>
    <xf numFmtId="0" fontId="0" fillId="2" borderId="77" xfId="0" applyFill="1" applyBorder="1">
      <alignment vertical="center"/>
    </xf>
    <xf numFmtId="0" fontId="17" fillId="0" borderId="48" xfId="0" applyFont="1" applyBorder="1" applyAlignment="1">
      <alignment horizontal="center" vertical="center"/>
    </xf>
    <xf numFmtId="0" fontId="17" fillId="0" borderId="49" xfId="0" applyFont="1" applyBorder="1" applyAlignment="1">
      <alignment horizontal="center" vertical="center"/>
    </xf>
    <xf numFmtId="0" fontId="17" fillId="0" borderId="18" xfId="0" applyFont="1" applyBorder="1" applyAlignment="1">
      <alignment horizontal="center" vertical="center" wrapText="1"/>
    </xf>
    <xf numFmtId="0" fontId="17" fillId="0" borderId="49" xfId="0" applyFont="1" applyBorder="1" applyAlignment="1">
      <alignment horizontal="left" vertical="center" wrapText="1"/>
    </xf>
    <xf numFmtId="0" fontId="17" fillId="0" borderId="47" xfId="0" applyFont="1" applyBorder="1" applyAlignment="1">
      <alignment horizontal="center" vertical="center"/>
    </xf>
    <xf numFmtId="0" fontId="19" fillId="0" borderId="48" xfId="0" applyFont="1" applyBorder="1" applyAlignment="1">
      <alignment horizontal="center" vertical="center"/>
    </xf>
    <xf numFmtId="0" fontId="19" fillId="0" borderId="50" xfId="0" applyFont="1" applyBorder="1" applyAlignment="1">
      <alignment horizontal="center" vertical="center"/>
    </xf>
    <xf numFmtId="0" fontId="27" fillId="0" borderId="0" xfId="0" applyFont="1" applyAlignment="1">
      <alignment horizontal="left" vertical="center"/>
    </xf>
    <xf numFmtId="0" fontId="20" fillId="0" borderId="0" xfId="0" applyFont="1">
      <alignment vertical="center"/>
    </xf>
    <xf numFmtId="0" fontId="17" fillId="2" borderId="20" xfId="0" applyFont="1" applyFill="1" applyBorder="1" applyAlignment="1">
      <alignment horizontal="center" vertical="center"/>
    </xf>
    <xf numFmtId="0" fontId="17" fillId="2" borderId="39" xfId="0" applyFont="1" applyFill="1" applyBorder="1" applyAlignment="1">
      <alignment horizontal="center" vertical="center"/>
    </xf>
    <xf numFmtId="0" fontId="17" fillId="2" borderId="54" xfId="0" applyFont="1" applyFill="1" applyBorder="1" applyAlignment="1">
      <alignment horizontal="center" vertical="center"/>
    </xf>
    <xf numFmtId="0" fontId="17" fillId="2" borderId="24" xfId="0" applyFont="1" applyFill="1" applyBorder="1" applyAlignment="1">
      <alignment horizontal="center" vertical="center" wrapText="1"/>
    </xf>
    <xf numFmtId="0" fontId="0" fillId="2" borderId="54" xfId="0" applyFill="1" applyBorder="1" applyAlignment="1">
      <alignment horizontal="center" vertical="center"/>
    </xf>
    <xf numFmtId="0" fontId="0" fillId="2" borderId="55" xfId="0" applyFill="1" applyBorder="1" applyAlignment="1">
      <alignment horizontal="center" vertical="center"/>
    </xf>
    <xf numFmtId="0" fontId="0" fillId="2" borderId="71" xfId="0" applyFill="1" applyBorder="1" applyAlignment="1">
      <alignment horizontal="center" vertical="center"/>
    </xf>
    <xf numFmtId="0" fontId="27" fillId="0" borderId="0" xfId="0" applyFont="1" applyAlignment="1">
      <alignment horizontal="left" vertical="center"/>
    </xf>
    <xf numFmtId="0" fontId="17" fillId="2" borderId="53" xfId="0" applyFont="1" applyFill="1" applyBorder="1" applyAlignment="1">
      <alignment horizontal="center" vertical="center"/>
    </xf>
    <xf numFmtId="0" fontId="17" fillId="2" borderId="6" xfId="0" applyFont="1" applyFill="1" applyBorder="1" applyAlignment="1">
      <alignment horizontal="left" vertical="center" wrapText="1"/>
    </xf>
    <xf numFmtId="0" fontId="17" fillId="2" borderId="74" xfId="0" applyFont="1" applyFill="1" applyBorder="1" applyAlignment="1">
      <alignment horizontal="center" vertical="center"/>
    </xf>
    <xf numFmtId="0" fontId="17" fillId="2" borderId="66" xfId="0" applyFont="1" applyFill="1" applyBorder="1" applyAlignment="1">
      <alignment horizontal="center" vertical="center"/>
    </xf>
    <xf numFmtId="0" fontId="17" fillId="2" borderId="40" xfId="0" applyFont="1" applyFill="1" applyBorder="1" applyAlignment="1">
      <alignment horizontal="center" vertical="center"/>
    </xf>
    <xf numFmtId="0" fontId="17" fillId="2" borderId="6" xfId="0" applyFont="1" applyFill="1" applyBorder="1" applyAlignment="1">
      <alignment horizontal="center" vertical="center" wrapText="1"/>
    </xf>
    <xf numFmtId="0" fontId="17" fillId="2" borderId="24" xfId="0" applyFont="1" applyFill="1" applyBorder="1" applyAlignment="1">
      <alignment horizontal="left" vertical="center" wrapText="1"/>
    </xf>
    <xf numFmtId="0" fontId="17" fillId="2" borderId="51" xfId="0" applyFont="1" applyFill="1" applyBorder="1" applyAlignment="1">
      <alignment horizontal="center" vertical="center"/>
    </xf>
    <xf numFmtId="0" fontId="0" fillId="2" borderId="74" xfId="0" applyFill="1" applyBorder="1" applyAlignment="1">
      <alignment horizontal="center" vertical="center"/>
    </xf>
    <xf numFmtId="0" fontId="0" fillId="2" borderId="66" xfId="0" applyFill="1" applyBorder="1" applyAlignment="1">
      <alignment horizontal="center" vertical="center"/>
    </xf>
    <xf numFmtId="0" fontId="0" fillId="2" borderId="75" xfId="0" applyFill="1" applyBorder="1" applyAlignment="1">
      <alignment horizontal="center" vertical="center"/>
    </xf>
    <xf numFmtId="0" fontId="17" fillId="2" borderId="10" xfId="0" applyFont="1" applyFill="1" applyBorder="1">
      <alignment vertical="center"/>
    </xf>
    <xf numFmtId="0" fontId="17" fillId="2" borderId="11" xfId="0" applyFont="1" applyFill="1" applyBorder="1">
      <alignment vertical="center"/>
    </xf>
    <xf numFmtId="0" fontId="17" fillId="2" borderId="34" xfId="0" applyFont="1" applyFill="1" applyBorder="1" applyAlignment="1">
      <alignment horizontal="center" vertical="center"/>
    </xf>
    <xf numFmtId="0" fontId="17" fillId="2" borderId="76" xfId="0" applyFont="1" applyFill="1" applyBorder="1" applyAlignment="1">
      <alignment horizontal="left" vertical="center"/>
    </xf>
    <xf numFmtId="0" fontId="17" fillId="2" borderId="76" xfId="0" applyFont="1" applyFill="1" applyBorder="1" applyAlignment="1">
      <alignment horizontal="center" vertical="center" wrapText="1"/>
    </xf>
    <xf numFmtId="0" fontId="0" fillId="0" borderId="69" xfId="0" applyBorder="1">
      <alignment vertical="center"/>
    </xf>
    <xf numFmtId="0" fontId="17" fillId="0" borderId="69" xfId="0" applyFont="1" applyBorder="1">
      <alignment vertical="center"/>
    </xf>
    <xf numFmtId="0" fontId="25" fillId="0" borderId="0" xfId="0" applyFont="1" applyAlignment="1">
      <alignment horizontal="justify" vertical="center"/>
    </xf>
    <xf numFmtId="0" fontId="18" fillId="0" borderId="44" xfId="0" applyFont="1" applyBorder="1" applyAlignment="1">
      <alignment horizontal="center" vertical="center"/>
    </xf>
    <xf numFmtId="0" fontId="17" fillId="0" borderId="65" xfId="0" applyFont="1" applyBorder="1" applyAlignment="1">
      <alignment horizontal="center" vertical="center" wrapText="1"/>
    </xf>
    <xf numFmtId="0" fontId="17" fillId="0" borderId="47" xfId="0" applyFont="1" applyBorder="1" applyAlignment="1">
      <alignment horizontal="center" vertical="center"/>
    </xf>
    <xf numFmtId="0" fontId="17" fillId="0" borderId="18" xfId="0" applyFont="1" applyBorder="1" applyAlignment="1">
      <alignment horizontal="center" vertical="center"/>
    </xf>
    <xf numFmtId="0" fontId="17" fillId="0" borderId="18" xfId="0" applyFont="1" applyBorder="1" applyAlignment="1">
      <alignment horizontal="center" vertical="center" wrapText="1"/>
    </xf>
    <xf numFmtId="0" fontId="17" fillId="0" borderId="18" xfId="0" applyFont="1" applyBorder="1" applyAlignment="1">
      <alignment horizontal="center" vertical="center"/>
    </xf>
    <xf numFmtId="0" fontId="28" fillId="0" borderId="18" xfId="0" applyFont="1" applyBorder="1" applyAlignment="1">
      <alignment horizontal="center" vertical="center" wrapText="1"/>
    </xf>
    <xf numFmtId="0" fontId="17" fillId="0" borderId="19" xfId="0" applyFont="1" applyBorder="1" applyAlignment="1">
      <alignment horizontal="center" vertical="center"/>
    </xf>
    <xf numFmtId="0" fontId="17" fillId="2" borderId="28" xfId="0" applyFont="1" applyFill="1" applyBorder="1" applyAlignment="1">
      <alignment horizontal="center" vertical="center" wrapText="1"/>
    </xf>
    <xf numFmtId="0" fontId="17" fillId="2" borderId="6" xfId="0" applyFont="1" applyFill="1" applyBorder="1" applyAlignment="1">
      <alignment horizontal="center" vertical="center"/>
    </xf>
    <xf numFmtId="0" fontId="17" fillId="2" borderId="24" xfId="0" applyFont="1" applyFill="1" applyBorder="1" applyAlignment="1">
      <alignment horizontal="center" vertical="center"/>
    </xf>
    <xf numFmtId="0" fontId="17" fillId="2" borderId="24" xfId="0" applyFont="1" applyFill="1" applyBorder="1" applyAlignment="1">
      <alignment horizontal="center" vertical="center" wrapText="1"/>
    </xf>
    <xf numFmtId="0" fontId="17" fillId="2" borderId="24" xfId="0" applyFont="1" applyFill="1" applyBorder="1" applyAlignment="1">
      <alignment horizontal="center" vertical="center"/>
    </xf>
    <xf numFmtId="0" fontId="28" fillId="2" borderId="24" xfId="0" applyFont="1" applyFill="1" applyBorder="1" applyAlignment="1">
      <alignment horizontal="center" vertical="center" wrapText="1"/>
    </xf>
    <xf numFmtId="0" fontId="17" fillId="2" borderId="25" xfId="0" applyFont="1" applyFill="1" applyBorder="1" applyAlignment="1">
      <alignment horizontal="center" vertical="center"/>
    </xf>
    <xf numFmtId="0" fontId="17" fillId="2" borderId="38" xfId="0" applyFont="1" applyFill="1" applyBorder="1" applyAlignment="1">
      <alignment horizontal="center" vertical="center"/>
    </xf>
    <xf numFmtId="0" fontId="0" fillId="2" borderId="10" xfId="0" applyFill="1" applyBorder="1" applyAlignment="1">
      <alignment horizontal="center" vertical="top"/>
    </xf>
    <xf numFmtId="0" fontId="0" fillId="2" borderId="12" xfId="0" applyFill="1" applyBorder="1" applyAlignment="1">
      <alignment horizontal="center" vertical="top"/>
    </xf>
    <xf numFmtId="0" fontId="17" fillId="2" borderId="12" xfId="0" applyFont="1" applyFill="1" applyBorder="1" applyAlignment="1">
      <alignment horizontal="left" vertical="center" wrapText="1"/>
    </xf>
    <xf numFmtId="0" fontId="17" fillId="2" borderId="11" xfId="0" applyFont="1" applyFill="1" applyBorder="1" applyAlignment="1">
      <alignment horizontal="left" vertical="center" wrapText="1"/>
    </xf>
    <xf numFmtId="0" fontId="17" fillId="2" borderId="12" xfId="0" applyFont="1" applyFill="1" applyBorder="1" applyAlignment="1">
      <alignment horizontal="left" vertical="center" wrapText="1"/>
    </xf>
    <xf numFmtId="0" fontId="17" fillId="2" borderId="28" xfId="0" applyFont="1" applyFill="1" applyBorder="1" applyAlignment="1">
      <alignment horizontal="center" vertical="center"/>
    </xf>
    <xf numFmtId="0" fontId="18" fillId="2" borderId="40" xfId="0" applyFont="1" applyFill="1" applyBorder="1">
      <alignment vertical="center"/>
    </xf>
    <xf numFmtId="0" fontId="17" fillId="2" borderId="86" xfId="0" applyFont="1" applyFill="1" applyBorder="1" applyAlignment="1">
      <alignment horizontal="center" vertical="center"/>
    </xf>
    <xf numFmtId="0" fontId="17" fillId="2" borderId="83" xfId="0" applyFont="1" applyFill="1" applyBorder="1" applyAlignment="1">
      <alignment horizontal="center" vertical="center"/>
    </xf>
    <xf numFmtId="0" fontId="17" fillId="2" borderId="68" xfId="0" applyFont="1" applyFill="1" applyBorder="1" applyAlignment="1">
      <alignment horizontal="center" vertical="center"/>
    </xf>
    <xf numFmtId="0" fontId="17" fillId="2" borderId="76" xfId="0" applyFont="1" applyFill="1" applyBorder="1" applyAlignment="1">
      <alignment horizontal="center" vertical="center"/>
    </xf>
    <xf numFmtId="0" fontId="17" fillId="2" borderId="36" xfId="0" applyFont="1" applyFill="1" applyBorder="1" applyAlignment="1">
      <alignment horizontal="center" vertical="center"/>
    </xf>
    <xf numFmtId="0" fontId="17" fillId="2" borderId="36" xfId="0" applyFont="1" applyFill="1" applyBorder="1" applyAlignment="1">
      <alignment horizontal="center" vertical="center" wrapText="1"/>
    </xf>
    <xf numFmtId="0" fontId="17" fillId="2" borderId="36" xfId="0" applyFont="1" applyFill="1" applyBorder="1" applyAlignment="1">
      <alignment horizontal="center" vertical="center"/>
    </xf>
    <xf numFmtId="0" fontId="28" fillId="2" borderId="36" xfId="0" applyFont="1" applyFill="1" applyBorder="1" applyAlignment="1">
      <alignment horizontal="center" vertical="center" wrapText="1"/>
    </xf>
    <xf numFmtId="0" fontId="17" fillId="2" borderId="37" xfId="0" applyFont="1" applyFill="1" applyBorder="1" applyAlignment="1">
      <alignment horizontal="center" vertical="center"/>
    </xf>
    <xf numFmtId="0" fontId="29" fillId="0" borderId="0" xfId="4" applyFont="1" applyAlignment="1">
      <alignment horizontal="left" vertical="center"/>
    </xf>
    <xf numFmtId="0" fontId="30" fillId="0" borderId="0" xfId="4" applyFont="1">
      <alignment vertical="center"/>
    </xf>
    <xf numFmtId="0" fontId="1" fillId="0" borderId="0" xfId="4">
      <alignment vertical="center"/>
    </xf>
    <xf numFmtId="0" fontId="31" fillId="0" borderId="0" xfId="4" applyFont="1" applyAlignment="1">
      <alignment horizontal="center" vertical="top"/>
    </xf>
    <xf numFmtId="0" fontId="29" fillId="0" borderId="65" xfId="4" applyFont="1" applyBorder="1" applyAlignment="1">
      <alignment horizontal="left" vertical="center"/>
    </xf>
    <xf numFmtId="0" fontId="29" fillId="0" borderId="48" xfId="4" applyFont="1" applyBorder="1" applyAlignment="1">
      <alignment horizontal="left" vertical="center"/>
    </xf>
    <xf numFmtId="0" fontId="30" fillId="0" borderId="48" xfId="4" applyFont="1" applyBorder="1">
      <alignment vertical="center"/>
    </xf>
    <xf numFmtId="0" fontId="29" fillId="2" borderId="49" xfId="4" applyFont="1" applyFill="1" applyBorder="1" applyAlignment="1">
      <alignment horizontal="right" vertical="center" indent="1"/>
    </xf>
    <xf numFmtId="0" fontId="29" fillId="2" borderId="18" xfId="4" applyFont="1" applyFill="1" applyBorder="1" applyAlignment="1">
      <alignment horizontal="right" vertical="center" indent="1"/>
    </xf>
    <xf numFmtId="0" fontId="29" fillId="2" borderId="19" xfId="4" applyFont="1" applyFill="1" applyBorder="1" applyAlignment="1">
      <alignment horizontal="right" vertical="center" indent="1"/>
    </xf>
    <xf numFmtId="0" fontId="20" fillId="0" borderId="38" xfId="4" applyFont="1" applyBorder="1" applyAlignment="1">
      <alignment horizontal="center" vertical="center" textRotation="255"/>
    </xf>
    <xf numFmtId="0" fontId="20" fillId="0" borderId="24" xfId="4" applyFont="1" applyBorder="1" applyAlignment="1">
      <alignment horizontal="center" vertical="center"/>
    </xf>
    <xf numFmtId="0" fontId="29" fillId="0" borderId="54" xfId="4" applyFont="1" applyBorder="1" applyAlignment="1">
      <alignment horizontal="center"/>
    </xf>
    <xf numFmtId="0" fontId="29" fillId="0" borderId="39" xfId="4" applyFont="1" applyBorder="1" applyAlignment="1">
      <alignment horizontal="center"/>
    </xf>
    <xf numFmtId="0" fontId="29" fillId="0" borderId="2" xfId="4" applyFont="1" applyBorder="1" applyAlignment="1">
      <alignment horizontal="center"/>
    </xf>
    <xf numFmtId="0" fontId="29" fillId="0" borderId="24" xfId="4" applyFont="1" applyBorder="1" applyAlignment="1">
      <alignment horizontal="center" vertical="center"/>
    </xf>
    <xf numFmtId="0" fontId="29" fillId="0" borderId="25" xfId="4" applyFont="1" applyBorder="1" applyAlignment="1">
      <alignment horizontal="center" vertical="center"/>
    </xf>
    <xf numFmtId="0" fontId="32" fillId="0" borderId="74" xfId="4" applyFont="1" applyBorder="1" applyAlignment="1">
      <alignment horizontal="center" vertical="top"/>
    </xf>
    <xf numFmtId="0" fontId="32" fillId="0" borderId="40" xfId="4" applyFont="1" applyBorder="1" applyAlignment="1">
      <alignment horizontal="center" vertical="top"/>
    </xf>
    <xf numFmtId="0" fontId="29" fillId="0" borderId="6" xfId="4" applyFont="1" applyBorder="1" applyAlignment="1">
      <alignment horizontal="center" vertical="top"/>
    </xf>
    <xf numFmtId="0" fontId="33" fillId="0" borderId="6" xfId="4" applyFont="1" applyBorder="1" applyAlignment="1">
      <alignment horizontal="right" vertical="top"/>
    </xf>
    <xf numFmtId="0" fontId="30" fillId="2" borderId="54" xfId="4" applyFont="1" applyFill="1" applyBorder="1" applyAlignment="1">
      <alignment horizontal="center" vertical="center" shrinkToFit="1"/>
    </xf>
    <xf numFmtId="0" fontId="30" fillId="2" borderId="39" xfId="4" applyFont="1" applyFill="1" applyBorder="1" applyAlignment="1">
      <alignment horizontal="center" vertical="center" shrinkToFit="1"/>
    </xf>
    <xf numFmtId="0" fontId="30" fillId="2" borderId="24" xfId="4" applyFont="1" applyFill="1" applyBorder="1" applyAlignment="1">
      <alignment horizontal="right" vertical="center" shrinkToFit="1"/>
    </xf>
    <xf numFmtId="0" fontId="30" fillId="2" borderId="24" xfId="4" applyFont="1" applyFill="1" applyBorder="1" applyAlignment="1">
      <alignment horizontal="left" vertical="center" wrapText="1"/>
    </xf>
    <xf numFmtId="0" fontId="30" fillId="2" borderId="25" xfId="4" applyFont="1" applyFill="1" applyBorder="1" applyAlignment="1">
      <alignment horizontal="left" vertical="center" wrapText="1"/>
    </xf>
    <xf numFmtId="0" fontId="34" fillId="2" borderId="74" xfId="4" applyFont="1" applyFill="1" applyBorder="1" applyAlignment="1">
      <alignment horizontal="center" vertical="center" shrinkToFit="1"/>
    </xf>
    <xf numFmtId="0" fontId="29" fillId="2" borderId="40" xfId="4" applyFont="1" applyFill="1" applyBorder="1" applyAlignment="1">
      <alignment horizontal="center" vertical="center" shrinkToFit="1"/>
    </xf>
    <xf numFmtId="0" fontId="29" fillId="0" borderId="0" xfId="4" applyFont="1" applyAlignment="1">
      <alignment horizontal="left" vertical="center"/>
    </xf>
    <xf numFmtId="0" fontId="20" fillId="0" borderId="10" xfId="4" applyFont="1" applyBorder="1" applyAlignment="1">
      <alignment horizontal="center" vertical="center"/>
    </xf>
    <xf numFmtId="0" fontId="20" fillId="0" borderId="11" xfId="4" applyFont="1" applyBorder="1" applyAlignment="1">
      <alignment horizontal="center" vertical="center"/>
    </xf>
    <xf numFmtId="0" fontId="20" fillId="0" borderId="12" xfId="4" applyFont="1" applyBorder="1" applyAlignment="1">
      <alignment horizontal="center" vertical="center"/>
    </xf>
    <xf numFmtId="0" fontId="30" fillId="0" borderId="24" xfId="4" applyFont="1" applyBorder="1">
      <alignment vertical="center"/>
    </xf>
    <xf numFmtId="0" fontId="30" fillId="0" borderId="29" xfId="4" applyFont="1" applyBorder="1">
      <alignment vertical="center"/>
    </xf>
    <xf numFmtId="0" fontId="30" fillId="0" borderId="25" xfId="4" applyFont="1" applyBorder="1">
      <alignment vertical="center"/>
    </xf>
    <xf numFmtId="0" fontId="35" fillId="0" borderId="24" xfId="4" applyFont="1" applyBorder="1" applyAlignment="1">
      <alignment horizontal="center" vertical="center"/>
    </xf>
    <xf numFmtId="0" fontId="35" fillId="0" borderId="2" xfId="4" applyFont="1" applyBorder="1" applyAlignment="1">
      <alignment horizontal="center"/>
    </xf>
    <xf numFmtId="0" fontId="35" fillId="0" borderId="25" xfId="4" applyFont="1" applyBorder="1" applyAlignment="1">
      <alignment horizontal="center" vertical="center"/>
    </xf>
    <xf numFmtId="0" fontId="29" fillId="0" borderId="74" xfId="4" applyFont="1" applyBorder="1" applyAlignment="1">
      <alignment horizontal="center" vertical="top"/>
    </xf>
    <xf numFmtId="0" fontId="29" fillId="0" borderId="40" xfId="4" applyFont="1" applyBorder="1" applyAlignment="1">
      <alignment horizontal="center" vertical="top"/>
    </xf>
    <xf numFmtId="0" fontId="29" fillId="2" borderId="24" xfId="4" applyFont="1" applyFill="1" applyBorder="1" applyAlignment="1">
      <alignment horizontal="right" vertical="center" shrinkToFit="1"/>
    </xf>
    <xf numFmtId="0" fontId="20" fillId="0" borderId="24" xfId="4" applyFont="1" applyBorder="1" applyAlignment="1">
      <alignment horizontal="center" vertical="center" wrapText="1"/>
    </xf>
    <xf numFmtId="0" fontId="30" fillId="2" borderId="73" xfId="4" applyFont="1" applyFill="1" applyBorder="1" applyAlignment="1">
      <alignment horizontal="right" vertical="center" shrinkToFit="1"/>
    </xf>
    <xf numFmtId="0" fontId="30" fillId="2" borderId="72" xfId="4" applyFont="1" applyFill="1" applyBorder="1" applyAlignment="1">
      <alignment horizontal="right" vertical="center" shrinkToFit="1"/>
    </xf>
    <xf numFmtId="0" fontId="30" fillId="2" borderId="2" xfId="4" applyFont="1" applyFill="1" applyBorder="1" applyAlignment="1">
      <alignment horizontal="center" vertical="center" shrinkToFit="1"/>
    </xf>
    <xf numFmtId="0" fontId="30" fillId="2" borderId="6" xfId="4" applyFont="1" applyFill="1" applyBorder="1" applyAlignment="1">
      <alignment horizontal="center" vertical="center" shrinkToFit="1"/>
    </xf>
    <xf numFmtId="0" fontId="29" fillId="0" borderId="10" xfId="4" applyFont="1" applyBorder="1" applyAlignment="1">
      <alignment horizontal="center" vertical="center"/>
    </xf>
    <xf numFmtId="0" fontId="29" fillId="0" borderId="11" xfId="4" applyFont="1" applyBorder="1" applyAlignment="1">
      <alignment horizontal="center" vertical="center"/>
    </xf>
    <xf numFmtId="0" fontId="29" fillId="0" borderId="12" xfId="4" applyFont="1" applyBorder="1" applyAlignment="1">
      <alignment horizontal="center" vertical="center"/>
    </xf>
    <xf numFmtId="0" fontId="29" fillId="0" borderId="38" xfId="4" applyFont="1" applyBorder="1" applyAlignment="1">
      <alignment horizontal="center" vertical="center" textRotation="255"/>
    </xf>
    <xf numFmtId="0" fontId="29" fillId="0" borderId="24" xfId="4" applyFont="1" applyBorder="1" applyAlignment="1">
      <alignment horizontal="center" vertical="center"/>
    </xf>
    <xf numFmtId="0" fontId="30" fillId="2" borderId="24" xfId="4" applyFont="1" applyFill="1" applyBorder="1" applyAlignment="1">
      <alignment horizontal="right" vertical="center"/>
    </xf>
    <xf numFmtId="0" fontId="29" fillId="2" borderId="24" xfId="4" applyFont="1" applyFill="1" applyBorder="1" applyAlignment="1">
      <alignment horizontal="right" vertical="center"/>
    </xf>
    <xf numFmtId="0" fontId="30" fillId="2" borderId="24" xfId="4" applyFont="1" applyFill="1" applyBorder="1" applyAlignment="1">
      <alignment horizontal="center" vertical="center"/>
    </xf>
    <xf numFmtId="0" fontId="30" fillId="2" borderId="25" xfId="4" applyFont="1" applyFill="1" applyBorder="1" applyAlignment="1">
      <alignment horizontal="center" vertical="center"/>
    </xf>
    <xf numFmtId="0" fontId="34" fillId="0" borderId="10" xfId="4" applyFont="1" applyBorder="1" applyAlignment="1">
      <alignment horizontal="center" vertical="center"/>
    </xf>
    <xf numFmtId="0" fontId="34" fillId="0" borderId="11" xfId="4" applyFont="1" applyBorder="1" applyAlignment="1">
      <alignment horizontal="center" vertical="center"/>
    </xf>
    <xf numFmtId="0" fontId="34" fillId="0" borderId="12" xfId="4" applyFont="1" applyBorder="1" applyAlignment="1">
      <alignment horizontal="center" vertical="center"/>
    </xf>
    <xf numFmtId="0" fontId="34" fillId="0" borderId="53" xfId="4" applyFont="1" applyBorder="1" applyAlignment="1">
      <alignment horizontal="center" vertical="center"/>
    </xf>
    <xf numFmtId="0" fontId="29" fillId="0" borderId="53" xfId="4" applyFont="1" applyBorder="1" applyAlignment="1">
      <alignment horizontal="center" vertical="center"/>
    </xf>
    <xf numFmtId="0" fontId="30" fillId="2" borderId="10" xfId="4" applyFont="1" applyFill="1" applyBorder="1" applyAlignment="1">
      <alignment horizontal="center" vertical="center"/>
    </xf>
    <xf numFmtId="0" fontId="30" fillId="2" borderId="11" xfId="4" applyFont="1" applyFill="1" applyBorder="1" applyAlignment="1">
      <alignment horizontal="center" vertical="center"/>
    </xf>
    <xf numFmtId="0" fontId="30" fillId="2" borderId="52" xfId="4" applyFont="1" applyFill="1" applyBorder="1" applyAlignment="1">
      <alignment horizontal="center" vertical="center"/>
    </xf>
    <xf numFmtId="0" fontId="29" fillId="0" borderId="34" xfId="4" applyFont="1" applyBorder="1" applyAlignment="1">
      <alignment horizontal="center" vertical="center"/>
    </xf>
    <xf numFmtId="0" fontId="29" fillId="0" borderId="57" xfId="4" applyFont="1" applyBorder="1" applyAlignment="1">
      <alignment horizontal="center" vertical="center"/>
    </xf>
    <xf numFmtId="0" fontId="29" fillId="0" borderId="35" xfId="4" applyFont="1" applyBorder="1" applyAlignment="1">
      <alignment horizontal="center" vertical="center"/>
    </xf>
    <xf numFmtId="0" fontId="30" fillId="2" borderId="36" xfId="4" applyFont="1" applyFill="1" applyBorder="1" applyAlignment="1">
      <alignment horizontal="right" vertical="center"/>
    </xf>
    <xf numFmtId="0" fontId="30" fillId="0" borderId="36" xfId="4" applyFont="1" applyBorder="1">
      <alignment vertical="center"/>
    </xf>
    <xf numFmtId="0" fontId="30" fillId="2" borderId="56" xfId="4" applyFont="1" applyFill="1" applyBorder="1" applyAlignment="1">
      <alignment horizontal="center" vertical="center"/>
    </xf>
    <xf numFmtId="0" fontId="30" fillId="2" borderId="57" xfId="4" applyFont="1" applyFill="1" applyBorder="1" applyAlignment="1">
      <alignment horizontal="center" vertical="center"/>
    </xf>
    <xf numFmtId="0" fontId="30" fillId="2" borderId="58" xfId="4" applyFont="1" applyFill="1" applyBorder="1" applyAlignment="1">
      <alignment horizontal="center" vertical="center"/>
    </xf>
    <xf numFmtId="0" fontId="29" fillId="0" borderId="16" xfId="4" applyFont="1" applyBorder="1" applyAlignment="1">
      <alignment horizontal="left" vertical="center"/>
    </xf>
    <xf numFmtId="0" fontId="29" fillId="0" borderId="18" xfId="4" applyFont="1" applyBorder="1" applyAlignment="1">
      <alignment horizontal="left" vertical="center"/>
    </xf>
    <xf numFmtId="0" fontId="29" fillId="0" borderId="47" xfId="4" applyFont="1" applyBorder="1" applyAlignment="1">
      <alignment horizontal="left" vertical="center"/>
    </xf>
    <xf numFmtId="0" fontId="29" fillId="0" borderId="48" xfId="4" applyFont="1" applyBorder="1" applyAlignment="1">
      <alignment horizontal="center" vertical="center"/>
    </xf>
    <xf numFmtId="0" fontId="29" fillId="0" borderId="48" xfId="4" applyFont="1" applyBorder="1">
      <alignment vertical="center"/>
    </xf>
    <xf numFmtId="0" fontId="29" fillId="2" borderId="49" xfId="4" applyFont="1" applyFill="1" applyBorder="1" applyAlignment="1">
      <alignment horizontal="right" vertical="center"/>
    </xf>
    <xf numFmtId="0" fontId="29" fillId="2" borderId="18" xfId="4" applyFont="1" applyFill="1" applyBorder="1" applyAlignment="1">
      <alignment horizontal="right" vertical="center"/>
    </xf>
    <xf numFmtId="0" fontId="29" fillId="2" borderId="19" xfId="4" applyFont="1" applyFill="1" applyBorder="1" applyAlignment="1">
      <alignment horizontal="right" vertical="center"/>
    </xf>
    <xf numFmtId="0" fontId="29" fillId="0" borderId="38" xfId="4" applyFont="1" applyBorder="1" applyAlignment="1">
      <alignment horizontal="center" vertical="center"/>
    </xf>
    <xf numFmtId="0" fontId="29" fillId="0" borderId="10" xfId="4" applyFont="1" applyBorder="1" applyAlignment="1">
      <alignment horizontal="center" vertical="center"/>
    </xf>
    <xf numFmtId="0" fontId="29" fillId="2" borderId="12" xfId="4" applyFont="1" applyFill="1" applyBorder="1" applyAlignment="1">
      <alignment horizontal="right" vertical="center"/>
    </xf>
    <xf numFmtId="0" fontId="29" fillId="2" borderId="24" xfId="4" applyFont="1" applyFill="1" applyBorder="1" applyAlignment="1">
      <alignment horizontal="right" vertical="center"/>
    </xf>
    <xf numFmtId="0" fontId="29" fillId="2" borderId="24" xfId="4" applyFont="1" applyFill="1" applyBorder="1" applyAlignment="1">
      <alignment horizontal="center" vertical="center"/>
    </xf>
    <xf numFmtId="0" fontId="29" fillId="2" borderId="25" xfId="4" applyFont="1" applyFill="1" applyBorder="1" applyAlignment="1">
      <alignment horizontal="center" vertical="center"/>
    </xf>
    <xf numFmtId="0" fontId="29" fillId="0" borderId="38" xfId="4" applyFont="1" applyBorder="1" applyAlignment="1">
      <alignment horizontal="center" vertical="center" textRotation="255" shrinkToFit="1"/>
    </xf>
    <xf numFmtId="0" fontId="29" fillId="0" borderId="41" xfId="4" applyFont="1" applyBorder="1" applyAlignment="1">
      <alignment horizontal="center" vertical="center"/>
    </xf>
    <xf numFmtId="0" fontId="29" fillId="0" borderId="36" xfId="4" applyFont="1" applyBorder="1" applyAlignment="1">
      <alignment horizontal="center" vertical="center"/>
    </xf>
    <xf numFmtId="0" fontId="29" fillId="0" borderId="56" xfId="4" applyFont="1" applyBorder="1" applyAlignment="1">
      <alignment horizontal="center" vertical="center"/>
    </xf>
    <xf numFmtId="0" fontId="29" fillId="2" borderId="35" xfId="4" applyFont="1" applyFill="1" applyBorder="1" applyAlignment="1">
      <alignment horizontal="right" vertical="center"/>
    </xf>
    <xf numFmtId="0" fontId="29" fillId="2" borderId="36" xfId="4" applyFont="1" applyFill="1" applyBorder="1" applyAlignment="1">
      <alignment horizontal="right" vertical="center"/>
    </xf>
    <xf numFmtId="0" fontId="29" fillId="2" borderId="36" xfId="4" applyFont="1" applyFill="1" applyBorder="1" applyAlignment="1">
      <alignment horizontal="center" vertical="center"/>
    </xf>
    <xf numFmtId="0" fontId="29" fillId="2" borderId="37" xfId="4" applyFont="1" applyFill="1" applyBorder="1" applyAlignment="1">
      <alignment horizontal="center" vertical="center"/>
    </xf>
    <xf numFmtId="0" fontId="37" fillId="0" borderId="0" xfId="4" applyFont="1">
      <alignment vertical="center"/>
    </xf>
    <xf numFmtId="0" fontId="1" fillId="2" borderId="44" xfId="3" applyFill="1" applyBorder="1">
      <alignment vertical="center"/>
    </xf>
    <xf numFmtId="0" fontId="1" fillId="0" borderId="44" xfId="3" applyBorder="1">
      <alignment vertical="center"/>
    </xf>
    <xf numFmtId="0" fontId="22" fillId="0" borderId="78" xfId="3" applyFont="1" applyBorder="1" applyAlignment="1">
      <alignment horizontal="center" vertical="center" wrapText="1"/>
    </xf>
    <xf numFmtId="0" fontId="22" fillId="0" borderId="79" xfId="3" applyFont="1" applyBorder="1" applyAlignment="1">
      <alignment horizontal="center" vertical="center" wrapText="1"/>
    </xf>
    <xf numFmtId="0" fontId="17" fillId="2" borderId="82" xfId="3" applyFont="1" applyFill="1" applyBorder="1" applyAlignment="1">
      <alignment horizontal="center" vertical="center" wrapText="1"/>
    </xf>
    <xf numFmtId="0" fontId="17" fillId="2" borderId="69" xfId="3" applyFont="1" applyFill="1" applyBorder="1" applyAlignment="1">
      <alignment horizontal="center" vertical="center" wrapText="1"/>
    </xf>
    <xf numFmtId="0" fontId="17" fillId="2" borderId="70" xfId="3" applyFont="1" applyFill="1" applyBorder="1" applyAlignment="1">
      <alignment horizontal="center" vertical="center" wrapText="1"/>
    </xf>
    <xf numFmtId="0" fontId="22" fillId="0" borderId="87" xfId="3" applyFont="1" applyBorder="1" applyAlignment="1">
      <alignment horizontal="center" vertical="center" wrapText="1"/>
    </xf>
    <xf numFmtId="0" fontId="22" fillId="0" borderId="88" xfId="3" applyFont="1" applyBorder="1" applyAlignment="1">
      <alignment horizontal="center" vertical="center" wrapText="1"/>
    </xf>
    <xf numFmtId="0" fontId="17" fillId="2" borderId="74" xfId="3" applyFont="1" applyFill="1" applyBorder="1" applyAlignment="1">
      <alignment horizontal="center" vertical="center" wrapText="1"/>
    </xf>
    <xf numFmtId="0" fontId="17" fillId="2" borderId="66" xfId="3" applyFont="1" applyFill="1" applyBorder="1" applyAlignment="1">
      <alignment horizontal="center" vertical="center" wrapText="1"/>
    </xf>
    <xf numFmtId="0" fontId="17" fillId="2" borderId="75" xfId="3" applyFont="1" applyFill="1" applyBorder="1" applyAlignment="1">
      <alignment horizontal="center" vertical="center" wrapText="1"/>
    </xf>
    <xf numFmtId="0" fontId="22" fillId="0" borderId="80" xfId="3" applyFont="1" applyBorder="1" applyAlignment="1">
      <alignment horizontal="center" vertical="center" wrapText="1"/>
    </xf>
    <xf numFmtId="0" fontId="22" fillId="0" borderId="81" xfId="3" applyFont="1" applyBorder="1" applyAlignment="1">
      <alignment horizontal="center" vertical="center" wrapText="1"/>
    </xf>
    <xf numFmtId="0" fontId="17" fillId="0" borderId="40"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23" xfId="3" applyFont="1" applyBorder="1" applyAlignment="1">
      <alignment horizontal="center" vertical="center" wrapText="1"/>
    </xf>
    <xf numFmtId="0" fontId="17" fillId="2" borderId="20" xfId="3" applyFont="1" applyFill="1" applyBorder="1" applyAlignment="1">
      <alignment vertical="top" wrapText="1"/>
    </xf>
    <xf numFmtId="0" fontId="17" fillId="2" borderId="2" xfId="3" applyFont="1" applyFill="1" applyBorder="1" applyAlignment="1">
      <alignment horizontal="center" vertical="top" wrapText="1"/>
    </xf>
    <xf numFmtId="0" fontId="17" fillId="2" borderId="39" xfId="3" applyFont="1" applyFill="1" applyBorder="1" applyAlignment="1">
      <alignment vertical="top" wrapText="1"/>
    </xf>
    <xf numFmtId="0" fontId="17" fillId="2" borderId="2" xfId="3" applyFont="1" applyFill="1" applyBorder="1" applyAlignment="1">
      <alignment vertical="top" wrapText="1"/>
    </xf>
    <xf numFmtId="0" fontId="17" fillId="2" borderId="21" xfId="3" applyFont="1" applyFill="1" applyBorder="1" applyAlignment="1">
      <alignment vertical="center" wrapText="1"/>
    </xf>
    <xf numFmtId="0" fontId="17" fillId="2" borderId="22" xfId="3" applyFont="1" applyFill="1" applyBorder="1" applyAlignment="1">
      <alignment horizontal="center" vertical="top" wrapText="1"/>
    </xf>
    <xf numFmtId="0" fontId="17" fillId="2" borderId="31" xfId="3" applyFont="1" applyFill="1" applyBorder="1" applyAlignment="1">
      <alignment horizontal="center" vertical="top" wrapText="1"/>
    </xf>
    <xf numFmtId="0" fontId="17" fillId="2" borderId="72" xfId="3" applyFont="1" applyFill="1" applyBorder="1" applyAlignment="1">
      <alignment vertical="top" wrapText="1"/>
    </xf>
    <xf numFmtId="0" fontId="17" fillId="2" borderId="31" xfId="3" applyFont="1" applyFill="1" applyBorder="1" applyAlignment="1">
      <alignment vertical="center" wrapText="1"/>
    </xf>
    <xf numFmtId="0" fontId="17" fillId="2" borderId="31" xfId="3" applyFont="1" applyFill="1" applyBorder="1" applyAlignment="1">
      <alignment vertical="top" wrapText="1"/>
    </xf>
    <xf numFmtId="0" fontId="17" fillId="2" borderId="85" xfId="3" applyFont="1" applyFill="1" applyBorder="1" applyAlignment="1">
      <alignment vertical="center" wrapText="1"/>
    </xf>
    <xf numFmtId="0" fontId="17" fillId="0" borderId="0" xfId="3" applyFont="1" applyAlignment="1">
      <alignment horizontal="left" vertical="center"/>
    </xf>
    <xf numFmtId="0" fontId="17" fillId="2" borderId="51" xfId="3" applyFont="1" applyFill="1" applyBorder="1" applyAlignment="1">
      <alignment horizontal="center" vertical="top" wrapText="1"/>
    </xf>
    <xf numFmtId="0" fontId="17" fillId="2" borderId="6" xfId="3" applyFont="1" applyFill="1" applyBorder="1" applyAlignment="1">
      <alignment horizontal="center" vertical="top" wrapText="1"/>
    </xf>
    <xf numFmtId="0" fontId="17" fillId="2" borderId="40" xfId="3" applyFont="1" applyFill="1" applyBorder="1" applyAlignment="1">
      <alignment vertical="top" wrapText="1"/>
    </xf>
    <xf numFmtId="0" fontId="17" fillId="2" borderId="6" xfId="3" applyFont="1" applyFill="1" applyBorder="1" applyAlignment="1">
      <alignment vertical="center" wrapText="1"/>
    </xf>
    <xf numFmtId="0" fontId="17" fillId="2" borderId="6" xfId="3" applyFont="1" applyFill="1" applyBorder="1" applyAlignment="1">
      <alignment vertical="top" wrapText="1"/>
    </xf>
    <xf numFmtId="0" fontId="17" fillId="2" borderId="23" xfId="3" applyFont="1" applyFill="1" applyBorder="1" applyAlignment="1">
      <alignment vertical="center" wrapText="1"/>
    </xf>
    <xf numFmtId="0" fontId="17" fillId="2" borderId="72" xfId="3" applyFont="1" applyFill="1" applyBorder="1" applyAlignment="1">
      <alignment vertical="center" wrapText="1"/>
    </xf>
    <xf numFmtId="0" fontId="17" fillId="2" borderId="40" xfId="3" applyFont="1" applyFill="1" applyBorder="1" applyAlignment="1">
      <alignment vertical="center" wrapText="1"/>
    </xf>
    <xf numFmtId="0" fontId="17" fillId="2" borderId="39" xfId="3" applyFont="1" applyFill="1" applyBorder="1" applyAlignment="1">
      <alignment vertical="center" wrapText="1"/>
    </xf>
    <xf numFmtId="0" fontId="17" fillId="2" borderId="22" xfId="3" applyFont="1" applyFill="1" applyBorder="1" applyAlignment="1">
      <alignment horizontal="left" vertical="center" wrapText="1"/>
    </xf>
    <xf numFmtId="0" fontId="17" fillId="2" borderId="31" xfId="3" applyFont="1" applyFill="1" applyBorder="1" applyAlignment="1">
      <alignment horizontal="left" vertical="center" wrapText="1"/>
    </xf>
    <xf numFmtId="0" fontId="17" fillId="2" borderId="22" xfId="3" applyFont="1" applyFill="1" applyBorder="1" applyAlignment="1">
      <alignment horizontal="center" vertical="center" wrapText="1"/>
    </xf>
    <xf numFmtId="0" fontId="17" fillId="2" borderId="31" xfId="3" applyFont="1" applyFill="1" applyBorder="1" applyAlignment="1">
      <alignment horizontal="center" vertical="center" wrapText="1"/>
    </xf>
    <xf numFmtId="0" fontId="17" fillId="2" borderId="51" xfId="3" applyFont="1" applyFill="1" applyBorder="1" applyAlignment="1">
      <alignment horizontal="center" vertical="center" wrapText="1"/>
    </xf>
    <xf numFmtId="0" fontId="17" fillId="2" borderId="6" xfId="3" applyFont="1" applyFill="1" applyBorder="1" applyAlignment="1">
      <alignment horizontal="center" vertical="center" wrapText="1"/>
    </xf>
    <xf numFmtId="0" fontId="17" fillId="2" borderId="0" xfId="3" applyFont="1" applyFill="1" applyAlignment="1">
      <alignment vertical="center" wrapText="1"/>
    </xf>
    <xf numFmtId="0" fontId="17" fillId="2" borderId="54" xfId="3" applyFont="1" applyFill="1" applyBorder="1" applyAlignment="1">
      <alignment vertical="center" wrapText="1"/>
    </xf>
    <xf numFmtId="0" fontId="17" fillId="2" borderId="73" xfId="3" applyFont="1" applyFill="1" applyBorder="1" applyAlignment="1">
      <alignment vertical="center" wrapText="1"/>
    </xf>
    <xf numFmtId="0" fontId="17" fillId="2" borderId="67" xfId="3" applyFont="1" applyFill="1" applyBorder="1" applyAlignment="1">
      <alignment horizontal="left" vertical="center" wrapText="1"/>
    </xf>
    <xf numFmtId="0" fontId="17" fillId="2" borderId="76" xfId="3" applyFont="1" applyFill="1" applyBorder="1" applyAlignment="1">
      <alignment horizontal="left" vertical="center" wrapText="1"/>
    </xf>
    <xf numFmtId="0" fontId="17" fillId="2" borderId="76" xfId="3" applyFont="1" applyFill="1" applyBorder="1" applyAlignment="1">
      <alignment vertical="center" wrapText="1"/>
    </xf>
    <xf numFmtId="0" fontId="17" fillId="2" borderId="44" xfId="3" applyFont="1" applyFill="1" applyBorder="1" applyAlignment="1">
      <alignment vertical="center" wrapText="1"/>
    </xf>
    <xf numFmtId="0" fontId="17" fillId="2" borderId="83" xfId="3" applyFont="1" applyFill="1" applyBorder="1" applyAlignment="1">
      <alignment vertical="center" wrapText="1"/>
    </xf>
    <xf numFmtId="0" fontId="17" fillId="2" borderId="77" xfId="3" applyFont="1" applyFill="1" applyBorder="1" applyAlignment="1">
      <alignment vertical="center" wrapText="1"/>
    </xf>
    <xf numFmtId="0" fontId="1" fillId="0" borderId="48" xfId="3" applyBorder="1">
      <alignment vertical="center"/>
    </xf>
    <xf numFmtId="0" fontId="17" fillId="0" borderId="0" xfId="3" applyFont="1" applyAlignment="1">
      <alignment horizontal="left" vertical="center" wrapText="1"/>
    </xf>
    <xf numFmtId="0" fontId="22" fillId="0" borderId="89" xfId="3" applyFont="1" applyBorder="1" applyAlignment="1">
      <alignment horizontal="center" vertical="center" wrapText="1"/>
    </xf>
    <xf numFmtId="0" fontId="22" fillId="0" borderId="90" xfId="3" applyFont="1" applyBorder="1" applyAlignment="1">
      <alignment horizontal="center" vertical="center" wrapText="1"/>
    </xf>
    <xf numFmtId="0" fontId="22" fillId="0" borderId="91" xfId="3" applyFont="1" applyBorder="1" applyAlignment="1">
      <alignment horizontal="center" vertical="center" wrapText="1"/>
    </xf>
    <xf numFmtId="0" fontId="17" fillId="0" borderId="28" xfId="3" applyFont="1" applyBorder="1" applyAlignment="1">
      <alignment horizontal="center" vertical="center" wrapText="1"/>
    </xf>
    <xf numFmtId="0" fontId="17" fillId="0" borderId="41" xfId="3" applyFont="1" applyBorder="1" applyAlignment="1">
      <alignment horizontal="center" vertical="center" wrapText="1"/>
    </xf>
    <xf numFmtId="0" fontId="17" fillId="2" borderId="35" xfId="3" applyFont="1" applyFill="1" applyBorder="1" applyAlignment="1">
      <alignment vertical="center" wrapText="1"/>
    </xf>
    <xf numFmtId="0" fontId="17" fillId="2" borderId="36" xfId="3" applyFont="1" applyFill="1" applyBorder="1" applyAlignment="1">
      <alignment vertical="center" wrapText="1"/>
    </xf>
    <xf numFmtId="0" fontId="17" fillId="2" borderId="37" xfId="3" applyFont="1" applyFill="1" applyBorder="1" applyAlignment="1">
      <alignment vertical="center" wrapText="1"/>
    </xf>
    <xf numFmtId="0" fontId="17" fillId="2" borderId="28" xfId="3" applyFont="1" applyFill="1" applyBorder="1" applyAlignment="1">
      <alignment horizontal="center" vertical="top" wrapText="1"/>
    </xf>
    <xf numFmtId="0" fontId="38" fillId="0" borderId="0" xfId="1" applyFont="1" applyAlignment="1">
      <alignment horizontal="centerContinuous" vertical="center"/>
    </xf>
    <xf numFmtId="0" fontId="2" fillId="0" borderId="0" xfId="1" applyAlignment="1">
      <alignment horizontal="right" vertical="center"/>
    </xf>
    <xf numFmtId="0" fontId="2" fillId="0" borderId="24" xfId="1" applyBorder="1" applyAlignment="1">
      <alignment vertical="center"/>
    </xf>
    <xf numFmtId="0" fontId="2" fillId="0" borderId="24" xfId="1" applyBorder="1" applyAlignment="1">
      <alignment horizontal="center" vertical="center"/>
    </xf>
    <xf numFmtId="0" fontId="2" fillId="0" borderId="2" xfId="1" applyBorder="1" applyAlignment="1">
      <alignment horizontal="center" vertical="top"/>
    </xf>
    <xf numFmtId="0" fontId="2" fillId="2" borderId="2" xfId="1" applyFill="1" applyBorder="1" applyAlignment="1">
      <alignment vertical="center"/>
    </xf>
    <xf numFmtId="0" fontId="2" fillId="0" borderId="31" xfId="1" applyBorder="1" applyAlignment="1">
      <alignment horizontal="center" vertical="top"/>
    </xf>
    <xf numFmtId="0" fontId="2" fillId="2" borderId="31" xfId="1" applyFill="1" applyBorder="1" applyAlignment="1">
      <alignment vertical="center"/>
    </xf>
    <xf numFmtId="0" fontId="2" fillId="2" borderId="31" xfId="1" applyFill="1" applyBorder="1" applyAlignment="1">
      <alignment horizontal="center" vertical="top"/>
    </xf>
    <xf numFmtId="0" fontId="2" fillId="0" borderId="6" xfId="1" applyBorder="1" applyAlignment="1">
      <alignment horizontal="center" vertical="top"/>
    </xf>
    <xf numFmtId="0" fontId="2" fillId="2" borderId="6" xfId="1" applyFill="1" applyBorder="1" applyAlignment="1">
      <alignment vertical="center"/>
    </xf>
  </cellXfs>
  <cellStyles count="5">
    <cellStyle name="標準" xfId="0" builtinId="0"/>
    <cellStyle name="標準 2" xfId="1" xr:uid="{5563D008-21A7-452C-BEC3-5657A2B89D3B}"/>
    <cellStyle name="標準 2 2" xfId="2" xr:uid="{EC3F0296-04C5-4A35-B35E-E5C95283ABCF}"/>
    <cellStyle name="標準 4 2" xfId="4" xr:uid="{E82AFC9C-6152-486A-B028-B3FA8CEE42FA}"/>
    <cellStyle name="標準 5 2" xfId="3" xr:uid="{FBA60C7C-5DDE-479C-9083-3170FA822C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xdr:col>
      <xdr:colOff>131618</xdr:colOff>
      <xdr:row>2</xdr:row>
      <xdr:rowOff>180109</xdr:rowOff>
    </xdr:from>
    <xdr:to>
      <xdr:col>8</xdr:col>
      <xdr:colOff>616527</xdr:colOff>
      <xdr:row>6</xdr:row>
      <xdr:rowOff>117764</xdr:rowOff>
    </xdr:to>
    <xdr:sp macro="" textlink="">
      <xdr:nvSpPr>
        <xdr:cNvPr id="2" name="角丸四角形 1">
          <a:extLst>
            <a:ext uri="{FF2B5EF4-FFF2-40B4-BE49-F238E27FC236}">
              <a16:creationId xmlns:a16="http://schemas.microsoft.com/office/drawing/2014/main" id="{CD413AF0-0C16-44EC-A69A-6FC5C8BA9AE8}"/>
            </a:ext>
          </a:extLst>
        </xdr:cNvPr>
        <xdr:cNvSpPr/>
      </xdr:nvSpPr>
      <xdr:spPr bwMode="auto">
        <a:xfrm>
          <a:off x="1183178" y="683029"/>
          <a:ext cx="3159529" cy="943495"/>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180975</xdr:colOff>
      <xdr:row>6</xdr:row>
      <xdr:rowOff>142875</xdr:rowOff>
    </xdr:from>
    <xdr:to>
      <xdr:col>31</xdr:col>
      <xdr:colOff>521970</xdr:colOff>
      <xdr:row>10</xdr:row>
      <xdr:rowOff>51435</xdr:rowOff>
    </xdr:to>
    <xdr:sp macro="" textlink="">
      <xdr:nvSpPr>
        <xdr:cNvPr id="2" name="テキスト ボックス 1">
          <a:extLst>
            <a:ext uri="{FF2B5EF4-FFF2-40B4-BE49-F238E27FC236}">
              <a16:creationId xmlns:a16="http://schemas.microsoft.com/office/drawing/2014/main" id="{FCD6FA18-6FA1-4D3E-B055-FED788547B78}"/>
            </a:ext>
          </a:extLst>
        </xdr:cNvPr>
        <xdr:cNvSpPr txBox="1"/>
      </xdr:nvSpPr>
      <xdr:spPr>
        <a:xfrm>
          <a:off x="9081135" y="1765935"/>
          <a:ext cx="3693795" cy="1188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作成上の留意点等</a:t>
          </a:r>
          <a:r>
            <a:rPr lang="en-US" altLang="ja-JP" sz="1100" b="0" i="0">
              <a:solidFill>
                <a:schemeClr val="dk1"/>
              </a:solidFill>
              <a:effectLst/>
              <a:latin typeface="+mn-lt"/>
              <a:ea typeface="+mn-ea"/>
              <a:cs typeface="+mn-cs"/>
            </a:rPr>
            <a:t>】</a:t>
          </a:r>
          <a:endParaRPr lang="ja-JP" altLang="ja-JP">
            <a:effectLst/>
          </a:endParaRPr>
        </a:p>
        <a:p>
          <a:r>
            <a:rPr kumimoji="1" lang="ja-JP" altLang="en-US" sz="1100"/>
            <a:t>　設置計画時点においては、氏名等が未定の場合には「職名」、「専任兼任の別」、「担当教科等」及び「免許状の種類」について記載すること。</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9B0FB67F-826C-4354-B675-DF7B7C50D4FA}"/>
            </a:ext>
          </a:extLst>
        </xdr:cNvPr>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02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新別表"/>
      <sheetName val="新別表 (高)"/>
      <sheetName val="新別表 (小中)"/>
      <sheetName val="新別表 (幼)"/>
      <sheetName val="Sheet2 (2)"/>
      <sheetName val="新別表 (専各)"/>
      <sheetName val="001"/>
      <sheetName val="001説明"/>
      <sheetName val="001チェックリスト"/>
      <sheetName val="Sheet8"/>
      <sheetName val="Sheet1"/>
      <sheetName val="001申請【記載例】"/>
      <sheetName val="001申請"/>
      <sheetName val="002"/>
      <sheetName val="002説明"/>
      <sheetName val="002チェックリスト"/>
      <sheetName val="002申請【記載例】"/>
      <sheetName val="002申請"/>
      <sheetName val="003"/>
      <sheetName val="003説明"/>
      <sheetName val="003チェックリスト"/>
      <sheetName val="003届【記載例】"/>
      <sheetName val="003届"/>
      <sheetName val="004"/>
      <sheetName val="004説明"/>
      <sheetName val="004チェックリスト"/>
      <sheetName val="004届出【記載例】"/>
      <sheetName val="004届出"/>
      <sheetName val="005"/>
      <sheetName val="005説明"/>
      <sheetName val="005チェックリスト"/>
      <sheetName val="005申請書【記載例】"/>
      <sheetName val="005申請書"/>
      <sheetName val="006"/>
      <sheetName val="006説明事項"/>
      <sheetName val="006チェックリスト"/>
      <sheetName val="006申請書【記載例】"/>
      <sheetName val="006申請書"/>
      <sheetName val="007"/>
      <sheetName val="007説明"/>
      <sheetName val="007チェックリスト"/>
      <sheetName val="007申請【記載例】"/>
      <sheetName val="007申請"/>
      <sheetName val="008"/>
      <sheetName val="008説明"/>
      <sheetName val="008チェックリスト"/>
      <sheetName val="008届出【記載例】"/>
      <sheetName val="008届出"/>
      <sheetName val="009"/>
      <sheetName val="009説明"/>
      <sheetName val="009チェックリスト"/>
      <sheetName val="009届【記載例】"/>
      <sheetName val="009届出"/>
      <sheetName val="010"/>
      <sheetName val="010説明"/>
      <sheetName val="010チェックリスト"/>
      <sheetName val="010届【記載例】"/>
      <sheetName val="010届出"/>
      <sheetName val="011"/>
      <sheetName val="011説明"/>
      <sheetName val="011チェックリスト"/>
      <sheetName val="011届【記載例】"/>
      <sheetName val="011届出"/>
      <sheetName val="012"/>
      <sheetName val="012説明"/>
      <sheetName val="012チェックリスト"/>
      <sheetName val="012届【記載例】"/>
      <sheetName val="012届出"/>
      <sheetName val="013説明"/>
      <sheetName val="013チェックリスト"/>
      <sheetName val="013記載例"/>
      <sheetName val="013申請書"/>
      <sheetName val="014説明"/>
      <sheetName val="014チェックリスト"/>
      <sheetName val="014記載例"/>
      <sheetName val="014申請書"/>
      <sheetName val="015"/>
      <sheetName val="015説明"/>
      <sheetName val="015チェックリスト"/>
      <sheetName val="Sheet2"/>
      <sheetName val="015計画【記載例】"/>
      <sheetName val="015設置計画"/>
      <sheetName val="016"/>
      <sheetName val="016説明"/>
      <sheetName val="016チェックリスト"/>
      <sheetName val="016申請【記載例】"/>
      <sheetName val="016申請"/>
      <sheetName val="017"/>
      <sheetName val="017説明"/>
      <sheetName val="017チェックリスト"/>
      <sheetName val="Sheet12"/>
      <sheetName val="017申請【記載例】"/>
      <sheetName val="017申請"/>
      <sheetName val="018"/>
      <sheetName val="018説明"/>
      <sheetName val="018チェックリスト"/>
      <sheetName val="Sheet3"/>
      <sheetName val="018申請【記載例】"/>
      <sheetName val="018申請"/>
      <sheetName val="019"/>
      <sheetName val="019説明"/>
      <sheetName val="019チェックリスト"/>
      <sheetName val="019届【記載例】"/>
      <sheetName val="019届"/>
      <sheetName val="020"/>
      <sheetName val="020説明"/>
      <sheetName val="020チェックリスト"/>
      <sheetName val="Sheet4"/>
      <sheetName val="020申請書【記載例】"/>
      <sheetName val="020申請書"/>
      <sheetName val="021"/>
      <sheetName val="021説明"/>
      <sheetName val="021チェックリスト"/>
      <sheetName val="Sheet5"/>
      <sheetName val="021申請書【記載例】"/>
      <sheetName val="021申請書"/>
      <sheetName val="022説明"/>
      <sheetName val="022チェックリスト"/>
      <sheetName val="022計画【記載例】"/>
      <sheetName val="022計画"/>
      <sheetName val="023 "/>
      <sheetName val="023説明"/>
      <sheetName val="023チェックリスト"/>
      <sheetName val="Sheet7"/>
      <sheetName val="023申請【記載例】"/>
      <sheetName val="023申請"/>
      <sheetName val="024"/>
      <sheetName val="024説明"/>
      <sheetName val="024チェックリスト"/>
      <sheetName val="024申請【記載例】"/>
      <sheetName val="024申請【記載例２】"/>
      <sheetName val="024申請"/>
      <sheetName val="025"/>
      <sheetName val="025説明"/>
      <sheetName val="025チェックリスト"/>
      <sheetName val="Sheet9"/>
      <sheetName val="025申請書【記載例】"/>
      <sheetName val="025申請書"/>
      <sheetName val="026"/>
      <sheetName val="026説明"/>
      <sheetName val="026チェックリスト"/>
      <sheetName val="026届【記載例】"/>
      <sheetName val="026届"/>
      <sheetName val="027"/>
      <sheetName val="027説明事項"/>
      <sheetName val="027チェックリスト"/>
      <sheetName val="Sheet10"/>
      <sheetName val="027届出【記載例】"/>
      <sheetName val="027届出"/>
      <sheetName val="028 "/>
      <sheetName val="028説明 "/>
      <sheetName val="028チェックリスト"/>
      <sheetName val="028届出【記載例】"/>
      <sheetName val="028届出"/>
      <sheetName val="029"/>
      <sheetName val="029説明"/>
      <sheetName val="029チェックリスト"/>
      <sheetName val="029証明願【記載例】"/>
      <sheetName val="029証明願"/>
      <sheetName val="030 "/>
      <sheetName val="030説明 "/>
      <sheetName val="030チェックリスト"/>
      <sheetName val="030申請【記載例】"/>
      <sheetName val="030申請"/>
      <sheetName val="031 "/>
      <sheetName val="031説明 "/>
      <sheetName val="031チェックリスト"/>
      <sheetName val="031申請【記載例】"/>
      <sheetName val="031申請"/>
      <sheetName val="032"/>
      <sheetName val="032説明 "/>
      <sheetName val="032チェックリスト"/>
      <sheetName val="032申請【記載例】"/>
      <sheetName val="032申請"/>
      <sheetName val="033"/>
      <sheetName val="033説明 "/>
      <sheetName val="033チェックリスト"/>
      <sheetName val="033届【記載例】"/>
      <sheetName val="033届"/>
      <sheetName val="034様式"/>
      <sheetName val="Sheet11"/>
      <sheetName val="035"/>
      <sheetName val="035説明事項 "/>
      <sheetName val="035チェックリスト"/>
      <sheetName val="035申請【記載例】"/>
      <sheetName val="035申請"/>
      <sheetName val="036様式"/>
      <sheetName val="037様式"/>
      <sheetName val="038様式"/>
      <sheetName val="Sheet13"/>
      <sheetName val="039記載例"/>
      <sheetName val="039様式"/>
      <sheetName val="040"/>
      <sheetName val="040説明"/>
      <sheetName val="040チェックリスト"/>
      <sheetName val="040申請書【記載例】"/>
      <sheetName val="040申請書"/>
      <sheetName val="101計画１"/>
      <sheetName val="101計画２"/>
      <sheetName val="102明細書"/>
      <sheetName val="103学級編成表(高)"/>
      <sheetName val="103学級編成表（小・中）"/>
      <sheetName val="103学級編成表（幼）"/>
      <sheetName val="103学級編成表（専）"/>
      <sheetName val="103学級編成表（各）"/>
      <sheetName val="104教職員編成表"/>
      <sheetName val="104教職員編成表 (専)"/>
      <sheetName val="105資金計画書"/>
      <sheetName val="106債務償還計画"/>
      <sheetName val="107地域別入学予定者数調"/>
      <sheetName val="108教職員名簿"/>
      <sheetName val="108教職員名簿 (専各)"/>
      <sheetName val="109財産目録"/>
      <sheetName val="110創設費・財源調書"/>
      <sheetName val="111申請書"/>
      <sheetName val="Sheet14"/>
      <sheetName val="112施設変更計画書"/>
      <sheetName val="113在籍者数(高)"/>
      <sheetName val="113在籍者数(幼)"/>
      <sheetName val="113在籍者数(専各)"/>
      <sheetName val="114収容園児数調"/>
      <sheetName val="115在職証明書"/>
      <sheetName val="116申請書"/>
      <sheetName val="117様式"/>
      <sheetName val="118様式"/>
      <sheetName val="119【設立用】就任承諾"/>
      <sheetName val="119【変更】就任承諾"/>
      <sheetName val="※削除※120【設立】宣誓書"/>
      <sheetName val="※削除※120【設立】兼務宣誓書"/>
      <sheetName val="※削除※120宣誓書"/>
      <sheetName val="※削除※120兼務宣誓書"/>
      <sheetName val="121【設立】【理事】誓約書"/>
      <sheetName val="121【設立】【監事】誓約書"/>
      <sheetName val="121【設立】【評議員】誓約書"/>
      <sheetName val="121【設立】【会計監査人】誓約書"/>
      <sheetName val="121【変更】【理事】誓約書"/>
      <sheetName val="121【変更】【監事】誓約書"/>
      <sheetName val="121【変更】【評議員】誓約書"/>
      <sheetName val="121【変更】【会計監査人】誓約書"/>
      <sheetName val="122事業計画"/>
      <sheetName val="Sheet16"/>
      <sheetName val="123寄附申込書"/>
      <sheetName val="124清算書"/>
      <sheetName val="125役員等新旧対照表"/>
      <sheetName val="126貸借対照"/>
      <sheetName val="Sheet20"/>
      <sheetName val="02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row r="1">
          <cell r="D1">
            <v>4</v>
          </cell>
        </row>
        <row r="2">
          <cell r="D2">
            <v>1</v>
          </cell>
        </row>
      </sheetData>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62451-B5A3-41C9-A53C-A955D12654CA}">
  <sheetPr>
    <tabColor rgb="FF00B050"/>
    <pageSetUpPr fitToPage="1"/>
  </sheetPr>
  <dimension ref="A1:E22"/>
  <sheetViews>
    <sheetView workbookViewId="0">
      <selection activeCell="D11" sqref="D11:E1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0</v>
      </c>
      <c r="C1" s="1" t="s">
        <v>1</v>
      </c>
      <c r="D1" s="2">
        <v>4</v>
      </c>
      <c r="E1" s="1" t="str">
        <f>+B1&amp;D1&amp;C1&amp;D2&amp;C2</f>
        <v>学4条1項</v>
      </c>
    </row>
    <row r="2" spans="1:5" x14ac:dyDescent="0.2">
      <c r="C2" s="1" t="s">
        <v>2</v>
      </c>
      <c r="D2" s="2">
        <v>1</v>
      </c>
    </row>
    <row r="3" spans="1:5" x14ac:dyDescent="0.2">
      <c r="B3" s="1" t="s">
        <v>3</v>
      </c>
      <c r="C3" s="1" t="s">
        <v>1</v>
      </c>
      <c r="D3" s="2">
        <v>23</v>
      </c>
      <c r="E3" s="1" t="str">
        <f>+B3&amp;D3&amp;C3&amp;D4&amp;C4&amp;D5&amp;C5</f>
        <v>学令23条1項12号</v>
      </c>
    </row>
    <row r="4" spans="1:5" x14ac:dyDescent="0.2">
      <c r="C4" s="1" t="s">
        <v>2</v>
      </c>
      <c r="D4" s="2">
        <v>1</v>
      </c>
    </row>
    <row r="5" spans="1:5" x14ac:dyDescent="0.2">
      <c r="C5" s="1" t="s">
        <v>4</v>
      </c>
      <c r="D5" s="2">
        <v>12</v>
      </c>
    </row>
    <row r="6" spans="1:5" x14ac:dyDescent="0.2">
      <c r="A6" s="1" t="s">
        <v>5</v>
      </c>
      <c r="B6" s="1" t="s">
        <v>0</v>
      </c>
      <c r="C6" s="1" t="s">
        <v>1</v>
      </c>
      <c r="D6" s="2"/>
      <c r="E6" s="1" t="str">
        <f>+B6&amp;D6&amp;C6&amp;D7&amp;C7</f>
        <v>学条項</v>
      </c>
    </row>
    <row r="7" spans="1:5" x14ac:dyDescent="0.2">
      <c r="C7" s="1" t="s">
        <v>2</v>
      </c>
      <c r="D7" s="2"/>
    </row>
    <row r="8" spans="1:5" x14ac:dyDescent="0.2">
      <c r="B8" s="1" t="s">
        <v>6</v>
      </c>
      <c r="C8" s="1" t="s">
        <v>7</v>
      </c>
      <c r="D8" s="2"/>
      <c r="E8" s="1" t="str">
        <f>+B8&amp;D8&amp;C8&amp;D9&amp;C9</f>
        <v>学則条において準用する同則条</v>
      </c>
    </row>
    <row r="9" spans="1:5" x14ac:dyDescent="0.2">
      <c r="C9" s="1" t="s">
        <v>1</v>
      </c>
      <c r="D9" s="2"/>
    </row>
    <row r="10" spans="1:5" x14ac:dyDescent="0.2">
      <c r="A10" s="1" t="s">
        <v>8</v>
      </c>
      <c r="B10" s="1" t="s">
        <v>0</v>
      </c>
      <c r="C10" s="1" t="s">
        <v>1</v>
      </c>
      <c r="D10" s="2">
        <v>134</v>
      </c>
      <c r="E10" s="1" t="str">
        <f>+B10&amp;D10&amp;C10&amp;D11&amp;C11&amp;E12</f>
        <v>学134条2項において準用する同法4条1項</v>
      </c>
    </row>
    <row r="11" spans="1:5" x14ac:dyDescent="0.2">
      <c r="C11" s="1" t="s">
        <v>9</v>
      </c>
      <c r="D11" s="2">
        <v>2</v>
      </c>
    </row>
    <row r="12" spans="1:5" x14ac:dyDescent="0.2">
      <c r="C12" s="1" t="s">
        <v>1</v>
      </c>
      <c r="D12" s="2">
        <v>4</v>
      </c>
      <c r="E12" s="1" t="str">
        <f>+B12&amp;D12&amp;C12&amp;D13&amp;C13</f>
        <v>4条1項</v>
      </c>
    </row>
    <row r="13" spans="1:5" x14ac:dyDescent="0.2">
      <c r="C13" s="1" t="s">
        <v>2</v>
      </c>
      <c r="D13" s="2">
        <v>1</v>
      </c>
    </row>
    <row r="14" spans="1:5" x14ac:dyDescent="0.2">
      <c r="B14" s="1" t="s">
        <v>3</v>
      </c>
      <c r="C14" s="1" t="s">
        <v>1</v>
      </c>
      <c r="D14" s="2">
        <v>23</v>
      </c>
      <c r="E14" s="1" t="str">
        <f>+B14&amp;D14&amp;C14&amp;D15&amp;C15&amp;D16&amp;C16</f>
        <v>学令23条1項12号</v>
      </c>
    </row>
    <row r="15" spans="1:5" x14ac:dyDescent="0.2">
      <c r="C15" s="1" t="s">
        <v>2</v>
      </c>
      <c r="D15" s="2">
        <v>1</v>
      </c>
    </row>
    <row r="16" spans="1:5" x14ac:dyDescent="0.2">
      <c r="C16" s="1" t="s">
        <v>4</v>
      </c>
      <c r="D16" s="2">
        <v>12</v>
      </c>
    </row>
    <row r="17" spans="1:5" x14ac:dyDescent="0.2">
      <c r="A17" s="1" t="s">
        <v>10</v>
      </c>
      <c r="B17" s="1" t="s">
        <v>11</v>
      </c>
      <c r="C17" s="1" t="s">
        <v>1</v>
      </c>
      <c r="D17" s="2">
        <v>7</v>
      </c>
      <c r="E17" s="1" t="str">
        <f>+B17&amp;D17&amp;C17&amp;D18&amp;C18</f>
        <v>私7条1項</v>
      </c>
    </row>
    <row r="18" spans="1:5" x14ac:dyDescent="0.2">
      <c r="C18" s="1" t="s">
        <v>2</v>
      </c>
      <c r="D18" s="2">
        <v>1</v>
      </c>
    </row>
    <row r="19" spans="1:5" x14ac:dyDescent="0.2">
      <c r="B19" s="1" t="s">
        <v>11</v>
      </c>
      <c r="C19" s="1" t="s">
        <v>1</v>
      </c>
      <c r="D19" s="2">
        <v>152</v>
      </c>
      <c r="E19" s="1" t="str">
        <f>+B19&amp;D19&amp;C19&amp;D20&amp;C20</f>
        <v>私152条1項において準用する同法</v>
      </c>
    </row>
    <row r="20" spans="1:5" x14ac:dyDescent="0.2">
      <c r="C20" s="1" t="s">
        <v>9</v>
      </c>
      <c r="D20" s="2">
        <v>1</v>
      </c>
    </row>
    <row r="21" spans="1:5" x14ac:dyDescent="0.2">
      <c r="C21" s="1" t="s">
        <v>1</v>
      </c>
      <c r="D21" s="2">
        <v>7</v>
      </c>
      <c r="E21" s="1" t="str">
        <f>+B21&amp;D21&amp;C21&amp;D22&amp;C22</f>
        <v>7条1項</v>
      </c>
    </row>
    <row r="22" spans="1:5" x14ac:dyDescent="0.2">
      <c r="C22" s="1" t="s">
        <v>2</v>
      </c>
      <c r="D22" s="2">
        <v>1</v>
      </c>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70C796-8632-481D-B113-FC124217B8AA}">
  <sheetPr>
    <pageSetUpPr fitToPage="1"/>
  </sheetPr>
  <dimension ref="A1:G10"/>
  <sheetViews>
    <sheetView view="pageBreakPreview" zoomScale="60" zoomScaleNormal="100" workbookViewId="0">
      <selection activeCell="Q41" sqref="Q41"/>
    </sheetView>
  </sheetViews>
  <sheetFormatPr defaultColWidth="8.8984375" defaultRowHeight="13.2" x14ac:dyDescent="0.2"/>
  <cols>
    <col min="1" max="1" width="15.19921875" style="87" customWidth="1"/>
    <col min="2" max="2" width="12.69921875" style="87" customWidth="1"/>
    <col min="3" max="3" width="9.5" style="87" customWidth="1"/>
    <col min="4" max="4" width="9.59765625" style="87" customWidth="1"/>
    <col min="5" max="5" width="9.8984375" style="87" customWidth="1"/>
    <col min="6" max="6" width="9.19921875" style="87" customWidth="1"/>
    <col min="7" max="7" width="14.09765625" style="87" bestFit="1" customWidth="1"/>
    <col min="8" max="16384" width="8.8984375" style="87"/>
  </cols>
  <sheetData>
    <row r="1" spans="1:7" x14ac:dyDescent="0.2">
      <c r="A1" s="85" t="s">
        <v>167</v>
      </c>
      <c r="B1" s="86"/>
      <c r="C1" s="86"/>
      <c r="D1" s="86"/>
      <c r="E1" s="86"/>
      <c r="F1" s="86"/>
      <c r="G1" s="86"/>
    </row>
    <row r="2" spans="1:7" ht="23.25" customHeight="1" thickBot="1" x14ac:dyDescent="0.25">
      <c r="A2" s="88" t="s">
        <v>135</v>
      </c>
      <c r="B2" s="88"/>
      <c r="C2" s="88"/>
      <c r="D2" s="88"/>
      <c r="E2" s="88"/>
      <c r="F2" s="88"/>
      <c r="G2" s="88"/>
    </row>
    <row r="3" spans="1:7" ht="20.25" customHeight="1" x14ac:dyDescent="0.2">
      <c r="A3" s="89" t="s">
        <v>136</v>
      </c>
      <c r="B3" s="91" t="s">
        <v>161</v>
      </c>
      <c r="C3" s="91" t="s">
        <v>162</v>
      </c>
      <c r="D3" s="91" t="s">
        <v>139</v>
      </c>
      <c r="E3" s="91" t="s">
        <v>163</v>
      </c>
      <c r="F3" s="91" t="s">
        <v>140</v>
      </c>
      <c r="G3" s="92" t="s">
        <v>164</v>
      </c>
    </row>
    <row r="4" spans="1:7" x14ac:dyDescent="0.2">
      <c r="A4" s="134"/>
      <c r="B4" s="94"/>
      <c r="C4" s="121" t="s">
        <v>143</v>
      </c>
      <c r="D4" s="94"/>
      <c r="E4" s="121" t="s">
        <v>165</v>
      </c>
      <c r="F4" s="121" t="s">
        <v>144</v>
      </c>
      <c r="G4" s="122" t="s">
        <v>144</v>
      </c>
    </row>
    <row r="5" spans="1:7" ht="24.75" customHeight="1" x14ac:dyDescent="0.2">
      <c r="A5" s="135"/>
      <c r="B5" s="98"/>
      <c r="C5" s="136"/>
      <c r="D5" s="98"/>
      <c r="E5" s="136"/>
      <c r="F5" s="136"/>
      <c r="G5" s="137"/>
    </row>
    <row r="6" spans="1:7" ht="29.25" customHeight="1" x14ac:dyDescent="0.2">
      <c r="A6" s="146"/>
      <c r="B6" s="100"/>
      <c r="C6" s="138"/>
      <c r="D6" s="100"/>
      <c r="E6" s="138"/>
      <c r="F6" s="138"/>
      <c r="G6" s="139"/>
    </row>
    <row r="7" spans="1:7" ht="29.25" customHeight="1" x14ac:dyDescent="0.2">
      <c r="A7" s="146"/>
      <c r="B7" s="98"/>
      <c r="C7" s="136"/>
      <c r="D7" s="98"/>
      <c r="E7" s="136"/>
      <c r="F7" s="136"/>
      <c r="G7" s="137"/>
    </row>
    <row r="8" spans="1:7" ht="29.25" customHeight="1" x14ac:dyDescent="0.2">
      <c r="A8" s="146"/>
      <c r="B8" s="100"/>
      <c r="C8" s="138"/>
      <c r="D8" s="100"/>
      <c r="E8" s="138"/>
      <c r="F8" s="138"/>
      <c r="G8" s="139"/>
    </row>
    <row r="9" spans="1:7" ht="29.25" customHeight="1" thickBot="1" x14ac:dyDescent="0.25">
      <c r="A9" s="127" t="s">
        <v>166</v>
      </c>
      <c r="B9" s="144"/>
      <c r="C9" s="144"/>
      <c r="D9" s="128"/>
      <c r="E9" s="144"/>
      <c r="F9" s="128"/>
      <c r="G9" s="145"/>
    </row>
    <row r="10" spans="1:7" x14ac:dyDescent="0.2">
      <c r="A10" s="86"/>
      <c r="B10" s="86"/>
      <c r="C10" s="86"/>
      <c r="D10" s="86"/>
      <c r="E10" s="86"/>
      <c r="F10" s="86"/>
      <c r="G10" s="86"/>
    </row>
  </sheetData>
  <mergeCells count="1">
    <mergeCell ref="A2:G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C0FF3-3ECF-4DA8-A543-5EA102E7EF26}">
  <sheetPr>
    <pageSetUpPr fitToPage="1"/>
  </sheetPr>
  <dimension ref="A1:W25"/>
  <sheetViews>
    <sheetView view="pageBreakPreview" topLeftCell="A8"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147" t="s">
        <v>168</v>
      </c>
      <c r="B1" s="147"/>
      <c r="C1" s="147"/>
      <c r="D1" s="147"/>
      <c r="E1" s="147"/>
      <c r="F1" s="147"/>
      <c r="G1" s="147"/>
      <c r="H1" s="147"/>
      <c r="I1" s="147"/>
      <c r="J1" s="147"/>
    </row>
    <row r="2" spans="1:22" ht="16.2" customHeight="1" x14ac:dyDescent="0.45">
      <c r="A2" s="148"/>
      <c r="B2" s="148"/>
      <c r="C2" s="148"/>
      <c r="D2" s="148"/>
      <c r="E2" s="148"/>
      <c r="F2" s="148"/>
      <c r="G2" s="148"/>
      <c r="H2" s="148"/>
      <c r="I2" s="148"/>
      <c r="J2" s="148"/>
    </row>
    <row r="3" spans="1:22" ht="16.2" customHeight="1" x14ac:dyDescent="0.45">
      <c r="A3" s="149"/>
      <c r="B3" s="149"/>
      <c r="C3" s="150" t="s">
        <v>169</v>
      </c>
      <c r="D3" s="150"/>
      <c r="E3" s="150"/>
      <c r="F3" s="150"/>
      <c r="G3" s="150"/>
      <c r="H3" s="150"/>
      <c r="I3" s="150"/>
      <c r="J3" s="150"/>
      <c r="K3" s="150"/>
      <c r="L3" s="150"/>
      <c r="M3" s="150"/>
      <c r="N3" s="150"/>
      <c r="O3" s="150"/>
      <c r="P3" s="150"/>
      <c r="Q3" s="150"/>
      <c r="R3" s="150"/>
      <c r="S3" s="150"/>
      <c r="T3" s="150"/>
      <c r="U3" s="151"/>
    </row>
    <row r="4" spans="1:22" ht="24" customHeight="1" thickBot="1" x14ac:dyDescent="0.5">
      <c r="B4" s="152" t="s">
        <v>170</v>
      </c>
      <c r="C4" s="152"/>
      <c r="D4" s="152"/>
      <c r="E4" s="152"/>
      <c r="F4" s="152"/>
      <c r="G4" s="152"/>
      <c r="H4" s="152"/>
      <c r="I4" s="152"/>
      <c r="J4" s="152"/>
      <c r="K4" s="152"/>
      <c r="L4" s="152"/>
      <c r="M4" s="152"/>
      <c r="N4" s="152"/>
      <c r="O4" s="152"/>
      <c r="P4" s="152"/>
      <c r="Q4" s="152"/>
      <c r="R4" s="152"/>
      <c r="S4" s="152"/>
      <c r="T4" s="152"/>
      <c r="U4" s="153"/>
    </row>
    <row r="5" spans="1:22" ht="25.95" customHeight="1" x14ac:dyDescent="0.45">
      <c r="A5" s="154"/>
      <c r="C5" s="155" t="s">
        <v>171</v>
      </c>
      <c r="D5" s="156"/>
      <c r="E5" s="157" t="s">
        <v>172</v>
      </c>
      <c r="F5" s="158"/>
      <c r="G5" s="158"/>
      <c r="H5" s="158"/>
      <c r="I5" s="158"/>
      <c r="J5" s="159"/>
      <c r="K5" s="157" t="s">
        <v>173</v>
      </c>
      <c r="L5" s="158"/>
      <c r="M5" s="158"/>
      <c r="N5" s="158"/>
      <c r="O5" s="159"/>
      <c r="P5" s="157" t="s">
        <v>174</v>
      </c>
      <c r="Q5" s="158"/>
      <c r="R5" s="158"/>
      <c r="S5" s="158"/>
      <c r="T5" s="158"/>
      <c r="U5" s="160"/>
      <c r="V5" s="161"/>
    </row>
    <row r="6" spans="1:22" ht="25.95" customHeight="1" x14ac:dyDescent="0.45">
      <c r="A6" s="162"/>
      <c r="C6" s="163"/>
      <c r="D6" s="164"/>
      <c r="E6" s="165" t="s">
        <v>175</v>
      </c>
      <c r="F6" s="166"/>
      <c r="G6" s="167"/>
      <c r="H6" s="165" t="s">
        <v>176</v>
      </c>
      <c r="I6" s="166"/>
      <c r="J6" s="167"/>
      <c r="K6" s="165" t="s">
        <v>175</v>
      </c>
      <c r="L6" s="166"/>
      <c r="M6" s="167"/>
      <c r="N6" s="165" t="s">
        <v>176</v>
      </c>
      <c r="O6" s="167"/>
      <c r="P6" s="165" t="s">
        <v>175</v>
      </c>
      <c r="Q6" s="166"/>
      <c r="R6" s="167"/>
      <c r="S6" s="165" t="s">
        <v>176</v>
      </c>
      <c r="T6" s="166"/>
      <c r="U6" s="168"/>
      <c r="V6" s="161"/>
    </row>
    <row r="7" spans="1:22" ht="25.95" customHeight="1" x14ac:dyDescent="0.45">
      <c r="A7" s="169"/>
      <c r="C7" s="170" t="s">
        <v>177</v>
      </c>
      <c r="D7" s="167"/>
      <c r="E7" s="171"/>
      <c r="F7" s="172"/>
      <c r="G7" s="173"/>
      <c r="H7" s="171"/>
      <c r="I7" s="172"/>
      <c r="J7" s="173"/>
      <c r="K7" s="174"/>
      <c r="L7" s="175"/>
      <c r="M7" s="176"/>
      <c r="N7" s="174"/>
      <c r="O7" s="176"/>
      <c r="P7" s="174"/>
      <c r="Q7" s="175"/>
      <c r="R7" s="176"/>
      <c r="S7" s="174"/>
      <c r="T7" s="175"/>
      <c r="U7" s="177"/>
    </row>
    <row r="8" spans="1:22" ht="25.95" customHeight="1" x14ac:dyDescent="0.45">
      <c r="C8" s="170" t="s">
        <v>178</v>
      </c>
      <c r="D8" s="167"/>
      <c r="E8" s="171"/>
      <c r="F8" s="172"/>
      <c r="G8" s="173"/>
      <c r="H8" s="171"/>
      <c r="I8" s="172"/>
      <c r="J8" s="173"/>
      <c r="K8" s="174"/>
      <c r="L8" s="175"/>
      <c r="M8" s="176"/>
      <c r="N8" s="174"/>
      <c r="O8" s="176"/>
      <c r="P8" s="174"/>
      <c r="Q8" s="175"/>
      <c r="R8" s="176"/>
      <c r="S8" s="174"/>
      <c r="T8" s="175"/>
      <c r="U8" s="177"/>
    </row>
    <row r="9" spans="1:22" ht="25.95" customHeight="1" x14ac:dyDescent="0.45">
      <c r="C9" s="170" t="s">
        <v>179</v>
      </c>
      <c r="D9" s="167"/>
      <c r="E9" s="171"/>
      <c r="F9" s="172"/>
      <c r="G9" s="173"/>
      <c r="H9" s="171"/>
      <c r="I9" s="172"/>
      <c r="J9" s="173"/>
      <c r="K9" s="174"/>
      <c r="L9" s="175"/>
      <c r="M9" s="176"/>
      <c r="N9" s="174"/>
      <c r="O9" s="176"/>
      <c r="P9" s="174"/>
      <c r="Q9" s="175"/>
      <c r="R9" s="176"/>
      <c r="S9" s="174"/>
      <c r="T9" s="175"/>
      <c r="U9" s="177"/>
    </row>
    <row r="10" spans="1:22" ht="25.95" customHeight="1" x14ac:dyDescent="0.45">
      <c r="C10" s="170" t="s">
        <v>180</v>
      </c>
      <c r="D10" s="167"/>
      <c r="E10" s="171"/>
      <c r="F10" s="172"/>
      <c r="G10" s="173"/>
      <c r="H10" s="171"/>
      <c r="I10" s="172"/>
      <c r="J10" s="173"/>
      <c r="K10" s="174"/>
      <c r="L10" s="175"/>
      <c r="M10" s="176"/>
      <c r="N10" s="174"/>
      <c r="O10" s="176"/>
      <c r="P10" s="174"/>
      <c r="Q10" s="175"/>
      <c r="R10" s="176"/>
      <c r="S10" s="174"/>
      <c r="T10" s="175"/>
      <c r="U10" s="177"/>
    </row>
    <row r="11" spans="1:22" ht="25.95" customHeight="1" x14ac:dyDescent="0.45">
      <c r="C11" s="170" t="s">
        <v>181</v>
      </c>
      <c r="D11" s="167"/>
      <c r="E11" s="171"/>
      <c r="F11" s="172"/>
      <c r="G11" s="173"/>
      <c r="H11" s="171"/>
      <c r="I11" s="172"/>
      <c r="J11" s="173"/>
      <c r="K11" s="174"/>
      <c r="L11" s="175"/>
      <c r="M11" s="176"/>
      <c r="N11" s="174"/>
      <c r="O11" s="176"/>
      <c r="P11" s="174"/>
      <c r="Q11" s="175"/>
      <c r="R11" s="176"/>
      <c r="S11" s="174"/>
      <c r="T11" s="175"/>
      <c r="U11" s="177"/>
    </row>
    <row r="12" spans="1:22" ht="25.95" customHeight="1" thickBot="1" x14ac:dyDescent="0.5">
      <c r="C12" s="178" t="s">
        <v>182</v>
      </c>
      <c r="D12" s="179"/>
      <c r="E12" s="180"/>
      <c r="F12" s="181"/>
      <c r="G12" s="182"/>
      <c r="H12" s="183"/>
      <c r="I12" s="184"/>
      <c r="J12" s="185"/>
      <c r="K12" s="186"/>
      <c r="L12" s="187"/>
      <c r="M12" s="188"/>
      <c r="N12" s="186"/>
      <c r="O12" s="188"/>
      <c r="P12" s="186"/>
      <c r="Q12" s="187"/>
      <c r="R12" s="188"/>
      <c r="S12" s="186"/>
      <c r="T12" s="187"/>
      <c r="U12" s="189"/>
    </row>
    <row r="13" spans="1:22" ht="25.95" customHeight="1" thickBot="1" x14ac:dyDescent="0.5">
      <c r="C13" s="190" t="s">
        <v>183</v>
      </c>
      <c r="D13" s="191"/>
      <c r="E13" s="192"/>
      <c r="F13" s="193"/>
      <c r="G13" s="194"/>
      <c r="H13" s="192"/>
      <c r="I13" s="193"/>
      <c r="J13" s="194"/>
      <c r="K13" s="195"/>
      <c r="L13" s="196"/>
      <c r="M13" s="197"/>
      <c r="N13" s="195"/>
      <c r="O13" s="197"/>
      <c r="P13" s="195"/>
      <c r="Q13" s="196"/>
      <c r="R13" s="197"/>
      <c r="S13" s="195"/>
      <c r="T13" s="196"/>
      <c r="U13" s="198"/>
    </row>
    <row r="14" spans="1:22" ht="25.95" customHeight="1" x14ac:dyDescent="0.45">
      <c r="C14" s="163" t="s">
        <v>184</v>
      </c>
      <c r="D14" s="164"/>
      <c r="E14" s="199"/>
      <c r="F14" s="200"/>
      <c r="G14" s="201"/>
      <c r="H14" s="199"/>
      <c r="I14" s="200"/>
      <c r="J14" s="201"/>
      <c r="K14" s="202"/>
      <c r="L14" s="203"/>
      <c r="M14" s="204"/>
      <c r="N14" s="202"/>
      <c r="O14" s="204"/>
      <c r="P14" s="202"/>
      <c r="Q14" s="203"/>
      <c r="R14" s="204"/>
      <c r="S14" s="202"/>
      <c r="T14" s="203"/>
      <c r="U14" s="205"/>
    </row>
    <row r="15" spans="1:22" ht="25.95" customHeight="1" thickBot="1" x14ac:dyDescent="0.5">
      <c r="C15" s="178" t="s">
        <v>185</v>
      </c>
      <c r="D15" s="179"/>
      <c r="E15" s="183"/>
      <c r="F15" s="184"/>
      <c r="G15" s="185"/>
      <c r="H15" s="183"/>
      <c r="I15" s="184"/>
      <c r="J15" s="185"/>
      <c r="K15" s="186"/>
      <c r="L15" s="187"/>
      <c r="M15" s="188"/>
      <c r="N15" s="186"/>
      <c r="O15" s="188"/>
      <c r="P15" s="186"/>
      <c r="Q15" s="187"/>
      <c r="R15" s="188"/>
      <c r="S15" s="186"/>
      <c r="T15" s="187"/>
      <c r="U15" s="189"/>
    </row>
    <row r="16" spans="1:22" ht="25.95" customHeight="1" thickBot="1" x14ac:dyDescent="0.5">
      <c r="C16" s="190" t="s">
        <v>183</v>
      </c>
      <c r="D16" s="191"/>
      <c r="E16" s="192"/>
      <c r="F16" s="193"/>
      <c r="G16" s="194"/>
      <c r="H16" s="192"/>
      <c r="I16" s="193"/>
      <c r="J16" s="194"/>
      <c r="K16" s="195"/>
      <c r="L16" s="196"/>
      <c r="M16" s="197"/>
      <c r="N16" s="195"/>
      <c r="O16" s="197"/>
      <c r="P16" s="195"/>
      <c r="Q16" s="196"/>
      <c r="R16" s="197"/>
      <c r="S16" s="206"/>
      <c r="T16" s="206"/>
      <c r="U16" s="207"/>
    </row>
    <row r="17" spans="1:23" ht="25.95" customHeight="1" x14ac:dyDescent="0.45">
      <c r="C17" s="208" t="s">
        <v>186</v>
      </c>
      <c r="D17" s="159"/>
      <c r="E17" s="199"/>
      <c r="F17" s="200"/>
      <c r="G17" s="201"/>
      <c r="H17" s="199"/>
      <c r="I17" s="200"/>
      <c r="J17" s="201"/>
      <c r="K17" s="209"/>
      <c r="L17" s="209"/>
      <c r="M17" s="210"/>
      <c r="N17" s="209"/>
      <c r="O17" s="210"/>
      <c r="P17" s="209"/>
      <c r="Q17" s="209"/>
      <c r="R17" s="210"/>
      <c r="S17" s="209"/>
      <c r="T17" s="211"/>
      <c r="U17" s="212"/>
    </row>
    <row r="18" spans="1:23" ht="25.95" customHeight="1" x14ac:dyDescent="0.45">
      <c r="C18" s="213" t="s">
        <v>187</v>
      </c>
      <c r="D18" s="214"/>
      <c r="E18" s="171"/>
      <c r="F18" s="172"/>
      <c r="G18" s="173"/>
      <c r="H18" s="171"/>
      <c r="I18" s="172"/>
      <c r="J18" s="173"/>
      <c r="K18" s="174"/>
      <c r="L18" s="175"/>
      <c r="M18" s="176"/>
      <c r="N18" s="174"/>
      <c r="O18" s="176"/>
      <c r="P18" s="174"/>
      <c r="Q18" s="175"/>
      <c r="R18" s="176"/>
      <c r="S18" s="174"/>
      <c r="T18" s="175"/>
      <c r="U18" s="177"/>
    </row>
    <row r="19" spans="1:23" ht="25.95" customHeight="1" x14ac:dyDescent="0.45">
      <c r="C19" s="170" t="s">
        <v>188</v>
      </c>
      <c r="D19" s="167"/>
      <c r="E19" s="171"/>
      <c r="F19" s="172"/>
      <c r="G19" s="173"/>
      <c r="H19" s="171"/>
      <c r="I19" s="172"/>
      <c r="J19" s="173"/>
      <c r="K19" s="174"/>
      <c r="L19" s="175"/>
      <c r="M19" s="176"/>
      <c r="N19" s="174"/>
      <c r="O19" s="176"/>
      <c r="P19" s="174"/>
      <c r="Q19" s="175"/>
      <c r="R19" s="176"/>
      <c r="S19" s="174"/>
      <c r="T19" s="175"/>
      <c r="U19" s="177"/>
    </row>
    <row r="20" spans="1:23" ht="25.95" customHeight="1" thickBot="1" x14ac:dyDescent="0.5">
      <c r="C20" s="178" t="s">
        <v>189</v>
      </c>
      <c r="D20" s="179"/>
      <c r="E20" s="183"/>
      <c r="F20" s="184"/>
      <c r="G20" s="185"/>
      <c r="H20" s="183"/>
      <c r="I20" s="184"/>
      <c r="J20" s="185"/>
      <c r="K20" s="186"/>
      <c r="L20" s="187"/>
      <c r="M20" s="188"/>
      <c r="N20" s="186"/>
      <c r="O20" s="188"/>
      <c r="P20" s="186"/>
      <c r="Q20" s="187"/>
      <c r="R20" s="188"/>
      <c r="S20" s="186"/>
      <c r="T20" s="187"/>
      <c r="U20" s="189"/>
    </row>
    <row r="21" spans="1:23" ht="25.95" customHeight="1" thickBot="1" x14ac:dyDescent="0.5">
      <c r="C21" s="215" t="s">
        <v>190</v>
      </c>
      <c r="D21" s="216"/>
      <c r="E21" s="192"/>
      <c r="F21" s="193"/>
      <c r="G21" s="194"/>
      <c r="H21" s="192"/>
      <c r="I21" s="193"/>
      <c r="J21" s="194"/>
      <c r="K21" s="195"/>
      <c r="L21" s="196"/>
      <c r="M21" s="197"/>
      <c r="N21" s="217"/>
      <c r="O21" s="218"/>
      <c r="P21" s="195"/>
      <c r="Q21" s="196"/>
      <c r="R21" s="197"/>
      <c r="S21" s="195"/>
      <c r="T21" s="196"/>
      <c r="U21" s="198"/>
    </row>
    <row r="22" spans="1:23" ht="12" customHeight="1" x14ac:dyDescent="0.45">
      <c r="A22" s="219"/>
      <c r="B22" s="219"/>
      <c r="C22" s="220"/>
      <c r="D22" s="220"/>
      <c r="E22" s="220"/>
      <c r="F22" s="220"/>
      <c r="G22" s="220"/>
      <c r="H22" s="220"/>
      <c r="I22" s="220"/>
      <c r="J22" s="220"/>
      <c r="K22" s="220"/>
      <c r="L22" s="220"/>
      <c r="N22" s="220"/>
      <c r="P22" s="220"/>
      <c r="Q22" s="220"/>
    </row>
    <row r="23" spans="1:23" ht="6" customHeight="1" x14ac:dyDescent="0.45">
      <c r="M23" s="221"/>
      <c r="O23" s="221"/>
      <c r="R23" s="221"/>
      <c r="S23" s="221"/>
      <c r="T23" s="221"/>
      <c r="U23" s="221"/>
      <c r="V23" s="221"/>
      <c r="W23" s="221"/>
    </row>
    <row r="24" spans="1:23" ht="13.95" customHeight="1" x14ac:dyDescent="0.45">
      <c r="A24" s="147" t="s">
        <v>191</v>
      </c>
      <c r="B24" s="147"/>
      <c r="C24" s="147"/>
      <c r="D24" s="147"/>
      <c r="E24" s="147"/>
      <c r="F24" s="147"/>
      <c r="G24" s="147"/>
      <c r="H24" s="147"/>
      <c r="I24" s="147"/>
      <c r="J24" s="147"/>
      <c r="K24" s="147"/>
      <c r="L24" s="147"/>
      <c r="M24" s="147"/>
      <c r="N24" s="147"/>
      <c r="O24" s="147"/>
      <c r="P24" s="147"/>
      <c r="Q24" s="147"/>
      <c r="R24" s="147"/>
      <c r="S24" s="147"/>
      <c r="T24" s="147"/>
      <c r="U24" s="147"/>
      <c r="V24" s="147"/>
    </row>
    <row r="25" spans="1:23" ht="13.95" customHeight="1" x14ac:dyDescent="0.45">
      <c r="A25" s="222" t="s">
        <v>192</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8:U8"/>
    <mergeCell ref="C9:D9"/>
    <mergeCell ref="E9:G9"/>
    <mergeCell ref="H9:J9"/>
    <mergeCell ref="K9:M9"/>
    <mergeCell ref="N9:O9"/>
    <mergeCell ref="P9:R9"/>
    <mergeCell ref="S9:U9"/>
    <mergeCell ref="C8:D8"/>
    <mergeCell ref="E8:G8"/>
    <mergeCell ref="H8:J8"/>
    <mergeCell ref="K8:M8"/>
    <mergeCell ref="N8:O8"/>
    <mergeCell ref="P8:R8"/>
    <mergeCell ref="N6:O6"/>
    <mergeCell ref="P6:R6"/>
    <mergeCell ref="S6:U6"/>
    <mergeCell ref="C7:D7"/>
    <mergeCell ref="E7:G7"/>
    <mergeCell ref="H7:J7"/>
    <mergeCell ref="K7:M7"/>
    <mergeCell ref="N7:O7"/>
    <mergeCell ref="P7:R7"/>
    <mergeCell ref="S7:U7"/>
    <mergeCell ref="A1:J1"/>
    <mergeCell ref="C3:T3"/>
    <mergeCell ref="B4:T4"/>
    <mergeCell ref="C5:D6"/>
    <mergeCell ref="E5:J5"/>
    <mergeCell ref="K5:O5"/>
    <mergeCell ref="P5:U5"/>
    <mergeCell ref="E6:G6"/>
    <mergeCell ref="H6:J6"/>
    <mergeCell ref="K6:M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E3E0B-6E74-4115-844E-9C3A7351BB53}">
  <sheetPr>
    <pageSetUpPr fitToPage="1"/>
  </sheetPr>
  <dimension ref="A1:W29"/>
  <sheetViews>
    <sheetView view="pageBreakPreview"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x14ac:dyDescent="0.45">
      <c r="A1" s="147" t="s">
        <v>168</v>
      </c>
      <c r="B1" s="147"/>
      <c r="C1" s="147"/>
      <c r="D1" s="147"/>
      <c r="E1" s="147"/>
      <c r="F1" s="147"/>
      <c r="G1" s="147"/>
      <c r="H1" s="147"/>
      <c r="I1" s="147"/>
      <c r="J1" s="147"/>
    </row>
    <row r="2" spans="1:23" ht="16.2" customHeight="1" x14ac:dyDescent="0.45">
      <c r="A2" s="148"/>
      <c r="B2" s="148"/>
      <c r="C2" s="148"/>
      <c r="D2" s="148"/>
      <c r="E2" s="148"/>
      <c r="F2" s="148"/>
      <c r="G2" s="148"/>
      <c r="H2" s="148"/>
      <c r="I2" s="148"/>
      <c r="J2" s="148"/>
    </row>
    <row r="3" spans="1:23" x14ac:dyDescent="0.45">
      <c r="A3" s="150" t="s">
        <v>193</v>
      </c>
      <c r="B3" s="150"/>
      <c r="C3" s="150"/>
      <c r="D3" s="150"/>
      <c r="E3" s="150"/>
      <c r="F3" s="150"/>
      <c r="G3" s="150"/>
      <c r="H3" s="150"/>
      <c r="I3" s="150"/>
      <c r="J3" s="150"/>
      <c r="K3" s="150"/>
      <c r="L3" s="150"/>
      <c r="M3" s="150"/>
      <c r="N3" s="150"/>
      <c r="O3" s="150"/>
      <c r="P3" s="150"/>
      <c r="Q3" s="150"/>
      <c r="R3" s="150"/>
      <c r="S3" s="150"/>
      <c r="T3" s="150"/>
      <c r="U3" s="150"/>
      <c r="V3" s="150"/>
      <c r="W3" s="150"/>
    </row>
    <row r="4" spans="1:23" ht="10.199999999999999" customHeight="1" x14ac:dyDescent="0.45">
      <c r="A4" s="223"/>
    </row>
    <row r="5" spans="1:23" x14ac:dyDescent="0.45">
      <c r="A5" s="147" t="s">
        <v>194</v>
      </c>
      <c r="B5" s="147"/>
      <c r="C5" s="147"/>
      <c r="D5" s="147"/>
      <c r="E5" s="147"/>
      <c r="F5" s="148"/>
    </row>
    <row r="6" spans="1:23" ht="18.600000000000001" thickBot="1" x14ac:dyDescent="0.5">
      <c r="A6" s="224" t="s">
        <v>170</v>
      </c>
      <c r="B6" s="224"/>
      <c r="C6" s="224"/>
      <c r="D6" s="224"/>
      <c r="E6" s="224"/>
      <c r="F6" s="224"/>
      <c r="G6" s="224"/>
      <c r="H6" s="224"/>
      <c r="I6" s="224"/>
      <c r="J6" s="224"/>
      <c r="K6" s="224"/>
      <c r="L6" s="224"/>
      <c r="M6" s="224"/>
      <c r="N6" s="224"/>
      <c r="O6" s="224"/>
      <c r="P6" s="224"/>
      <c r="Q6" s="224"/>
      <c r="R6" s="224"/>
      <c r="S6" s="224"/>
      <c r="T6" s="224"/>
      <c r="U6" s="225"/>
    </row>
    <row r="7" spans="1:23" ht="26.4" customHeight="1" x14ac:dyDescent="0.45">
      <c r="D7" s="155" t="s">
        <v>195</v>
      </c>
      <c r="E7" s="156"/>
      <c r="F7" s="157" t="s">
        <v>172</v>
      </c>
      <c r="G7" s="158"/>
      <c r="H7" s="158"/>
      <c r="I7" s="158"/>
      <c r="J7" s="158"/>
      <c r="K7" s="159"/>
      <c r="L7" s="158" t="s">
        <v>196</v>
      </c>
      <c r="M7" s="158"/>
      <c r="N7" s="158"/>
      <c r="O7" s="158"/>
      <c r="P7" s="159"/>
      <c r="Q7" s="226" t="s">
        <v>174</v>
      </c>
      <c r="R7" s="226"/>
      <c r="S7" s="226"/>
      <c r="T7" s="227"/>
      <c r="U7" s="154"/>
    </row>
    <row r="8" spans="1:23" ht="26.4" customHeight="1" x14ac:dyDescent="0.45">
      <c r="A8" s="169"/>
      <c r="B8" s="228"/>
      <c r="C8" s="228"/>
      <c r="D8" s="163"/>
      <c r="E8" s="164"/>
      <c r="F8" s="165" t="s">
        <v>175</v>
      </c>
      <c r="G8" s="166"/>
      <c r="H8" s="166"/>
      <c r="I8" s="167"/>
      <c r="J8" s="166" t="s">
        <v>176</v>
      </c>
      <c r="K8" s="167"/>
      <c r="L8" s="165" t="s">
        <v>175</v>
      </c>
      <c r="M8" s="166"/>
      <c r="N8" s="167"/>
      <c r="O8" s="166" t="s">
        <v>176</v>
      </c>
      <c r="P8" s="167"/>
      <c r="Q8" s="166" t="s">
        <v>175</v>
      </c>
      <c r="R8" s="167"/>
      <c r="S8" s="166" t="s">
        <v>176</v>
      </c>
      <c r="T8" s="168"/>
      <c r="U8" s="154"/>
    </row>
    <row r="9" spans="1:23" ht="25.95" customHeight="1" x14ac:dyDescent="0.45">
      <c r="A9" s="169" t="s">
        <v>197</v>
      </c>
      <c r="D9" s="213" t="s">
        <v>177</v>
      </c>
      <c r="E9" s="214"/>
      <c r="F9" s="171"/>
      <c r="G9" s="172"/>
      <c r="H9" s="172"/>
      <c r="I9" s="173"/>
      <c r="J9" s="174"/>
      <c r="K9" s="176"/>
      <c r="L9" s="174"/>
      <c r="M9" s="175"/>
      <c r="N9" s="176"/>
      <c r="O9" s="174"/>
      <c r="P9" s="176"/>
      <c r="Q9" s="174"/>
      <c r="R9" s="176"/>
      <c r="S9" s="174"/>
      <c r="T9" s="177"/>
    </row>
    <row r="10" spans="1:23" ht="4.2" customHeight="1" x14ac:dyDescent="0.45">
      <c r="A10" s="169"/>
      <c r="D10" s="229"/>
      <c r="E10" s="230"/>
      <c r="F10" s="231"/>
      <c r="G10" s="221"/>
      <c r="H10" s="221"/>
      <c r="I10" s="232"/>
      <c r="J10" s="233"/>
      <c r="K10" s="232"/>
      <c r="L10" s="233"/>
      <c r="M10" s="221"/>
      <c r="N10" s="232"/>
      <c r="O10" s="233"/>
      <c r="P10" s="232"/>
      <c r="Q10" s="221"/>
      <c r="R10" s="232"/>
      <c r="S10" s="221"/>
      <c r="T10" s="234"/>
    </row>
    <row r="11" spans="1:23" ht="12" customHeight="1" x14ac:dyDescent="0.45">
      <c r="A11" s="154"/>
      <c r="D11" s="235" t="s">
        <v>198</v>
      </c>
      <c r="E11" s="236"/>
      <c r="F11" s="237" t="s">
        <v>199</v>
      </c>
      <c r="G11" s="238"/>
      <c r="H11" s="238"/>
      <c r="I11" s="239"/>
      <c r="J11" s="237" t="s">
        <v>200</v>
      </c>
      <c r="K11" s="239"/>
      <c r="L11" s="237" t="s">
        <v>201</v>
      </c>
      <c r="M11" s="238"/>
      <c r="N11" s="239"/>
      <c r="O11" s="237" t="s">
        <v>202</v>
      </c>
      <c r="P11" s="239"/>
      <c r="Q11" s="237" t="s">
        <v>203</v>
      </c>
      <c r="R11" s="239"/>
      <c r="S11" s="237" t="s">
        <v>204</v>
      </c>
      <c r="T11" s="240"/>
    </row>
    <row r="12" spans="1:23" ht="34.200000000000003" customHeight="1" x14ac:dyDescent="0.45">
      <c r="B12" s="169"/>
      <c r="C12" s="169"/>
      <c r="D12" s="163"/>
      <c r="E12" s="164"/>
      <c r="F12" s="241"/>
      <c r="G12" s="242"/>
      <c r="H12" s="242"/>
      <c r="I12" s="243"/>
      <c r="J12" s="241"/>
      <c r="K12" s="243"/>
      <c r="L12" s="241"/>
      <c r="M12" s="242"/>
      <c r="N12" s="243"/>
      <c r="O12" s="241"/>
      <c r="P12" s="243"/>
      <c r="Q12" s="241"/>
      <c r="R12" s="243"/>
      <c r="S12" s="241"/>
      <c r="T12" s="244"/>
    </row>
    <row r="13" spans="1:23" ht="25.95" customHeight="1" x14ac:dyDescent="0.45">
      <c r="A13" s="154"/>
      <c r="B13" s="169"/>
      <c r="C13" s="169"/>
      <c r="D13" s="170" t="s">
        <v>205</v>
      </c>
      <c r="E13" s="167"/>
      <c r="F13" s="171"/>
      <c r="G13" s="172"/>
      <c r="H13" s="172"/>
      <c r="I13" s="173"/>
      <c r="J13" s="174"/>
      <c r="K13" s="176"/>
      <c r="L13" s="174"/>
      <c r="M13" s="175"/>
      <c r="N13" s="176"/>
      <c r="O13" s="174"/>
      <c r="P13" s="176"/>
      <c r="Q13" s="174"/>
      <c r="R13" s="176"/>
      <c r="S13" s="174"/>
      <c r="T13" s="177"/>
    </row>
    <row r="14" spans="1:23" ht="25.95" customHeight="1" x14ac:dyDescent="0.45">
      <c r="A14" s="169"/>
      <c r="B14" s="245"/>
      <c r="C14" s="245"/>
      <c r="D14" s="170" t="s">
        <v>185</v>
      </c>
      <c r="E14" s="167"/>
      <c r="F14" s="171"/>
      <c r="G14" s="172"/>
      <c r="H14" s="172"/>
      <c r="I14" s="173"/>
      <c r="J14" s="174"/>
      <c r="K14" s="176"/>
      <c r="L14" s="174"/>
      <c r="M14" s="175"/>
      <c r="N14" s="176"/>
      <c r="O14" s="174"/>
      <c r="P14" s="176"/>
      <c r="Q14" s="174"/>
      <c r="R14" s="176"/>
      <c r="S14" s="174"/>
      <c r="T14" s="177"/>
    </row>
    <row r="15" spans="1:23" ht="25.95" customHeight="1" x14ac:dyDescent="0.45">
      <c r="B15" s="245"/>
      <c r="C15" s="245"/>
      <c r="D15" s="170" t="s">
        <v>206</v>
      </c>
      <c r="E15" s="167"/>
      <c r="F15" s="171"/>
      <c r="G15" s="172"/>
      <c r="H15" s="172"/>
      <c r="I15" s="173"/>
      <c r="J15" s="174"/>
      <c r="K15" s="176"/>
      <c r="L15" s="174"/>
      <c r="M15" s="175"/>
      <c r="N15" s="176"/>
      <c r="O15" s="174"/>
      <c r="P15" s="176"/>
      <c r="Q15" s="174"/>
      <c r="R15" s="176"/>
      <c r="S15" s="174"/>
      <c r="T15" s="177"/>
    </row>
    <row r="16" spans="1:23" ht="25.95" customHeight="1" thickBot="1" x14ac:dyDescent="0.5">
      <c r="A16" s="169"/>
      <c r="B16" s="245"/>
      <c r="C16" s="245"/>
      <c r="D16" s="178" t="s">
        <v>190</v>
      </c>
      <c r="E16" s="179"/>
      <c r="F16" s="183"/>
      <c r="G16" s="184"/>
      <c r="H16" s="184"/>
      <c r="I16" s="185"/>
      <c r="J16" s="186"/>
      <c r="K16" s="188"/>
      <c r="L16" s="186"/>
      <c r="M16" s="187"/>
      <c r="N16" s="188"/>
      <c r="O16" s="186"/>
      <c r="P16" s="188"/>
      <c r="Q16" s="186"/>
      <c r="R16" s="188"/>
      <c r="S16" s="186"/>
      <c r="T16" s="189"/>
    </row>
    <row r="17" spans="1:23" ht="23.4" customHeight="1" x14ac:dyDescent="0.45"/>
    <row r="18" spans="1:23" x14ac:dyDescent="0.45">
      <c r="A18" s="147" t="s">
        <v>207</v>
      </c>
      <c r="B18" s="147"/>
      <c r="C18" s="147"/>
      <c r="D18" s="147"/>
      <c r="E18" s="147"/>
      <c r="F18" s="147"/>
      <c r="G18" s="147"/>
    </row>
    <row r="19" spans="1:23" ht="18.600000000000001" thickBot="1" x14ac:dyDescent="0.5">
      <c r="A19" s="224" t="s">
        <v>170</v>
      </c>
      <c r="B19" s="246"/>
      <c r="C19" s="246"/>
      <c r="D19" s="246"/>
      <c r="E19" s="246"/>
      <c r="F19" s="246"/>
      <c r="G19" s="246"/>
      <c r="H19" s="246"/>
      <c r="I19" s="246"/>
      <c r="J19" s="246"/>
      <c r="K19" s="246"/>
      <c r="L19" s="246"/>
      <c r="M19" s="246"/>
      <c r="N19" s="246"/>
      <c r="O19" s="246"/>
      <c r="P19" s="246"/>
      <c r="Q19" s="246"/>
      <c r="R19" s="246"/>
      <c r="S19" s="246"/>
      <c r="T19" s="246"/>
      <c r="U19" s="225"/>
    </row>
    <row r="20" spans="1:23" ht="25.95" customHeight="1" x14ac:dyDescent="0.45">
      <c r="A20" s="247"/>
      <c r="B20" s="235" t="s">
        <v>208</v>
      </c>
      <c r="C20" s="248"/>
      <c r="D20" s="236"/>
      <c r="E20" s="249" t="s">
        <v>172</v>
      </c>
      <c r="F20" s="250"/>
      <c r="G20" s="250"/>
      <c r="H20" s="250"/>
      <c r="I20" s="250"/>
      <c r="J20" s="164"/>
      <c r="K20" s="250" t="s">
        <v>173</v>
      </c>
      <c r="L20" s="250"/>
      <c r="M20" s="250"/>
      <c r="N20" s="250"/>
      <c r="O20" s="164"/>
      <c r="P20" s="157" t="s">
        <v>174</v>
      </c>
      <c r="Q20" s="158"/>
      <c r="R20" s="158"/>
      <c r="S20" s="158"/>
      <c r="T20" s="158"/>
      <c r="U20" s="160"/>
    </row>
    <row r="21" spans="1:23" ht="25.95" customHeight="1" x14ac:dyDescent="0.45">
      <c r="A21" s="154"/>
      <c r="B21" s="163"/>
      <c r="C21" s="250"/>
      <c r="D21" s="164"/>
      <c r="E21" s="165" t="s">
        <v>209</v>
      </c>
      <c r="F21" s="167"/>
      <c r="G21" s="251" t="s">
        <v>210</v>
      </c>
      <c r="H21" s="214"/>
      <c r="I21" s="248" t="s">
        <v>152</v>
      </c>
      <c r="J21" s="236"/>
      <c r="K21" s="165" t="s">
        <v>209</v>
      </c>
      <c r="L21" s="167"/>
      <c r="M21" s="251" t="s">
        <v>210</v>
      </c>
      <c r="N21" s="214"/>
      <c r="O21" s="252" t="s">
        <v>152</v>
      </c>
      <c r="P21" s="165" t="s">
        <v>209</v>
      </c>
      <c r="Q21" s="167"/>
      <c r="R21" s="165" t="s">
        <v>210</v>
      </c>
      <c r="S21" s="167"/>
      <c r="T21" s="165" t="s">
        <v>152</v>
      </c>
      <c r="U21" s="168"/>
    </row>
    <row r="22" spans="1:23" ht="25.95" customHeight="1" x14ac:dyDescent="0.45">
      <c r="A22" s="162"/>
      <c r="B22" s="253"/>
      <c r="C22" s="175"/>
      <c r="D22" s="176"/>
      <c r="E22" s="174"/>
      <c r="F22" s="176"/>
      <c r="G22" s="174"/>
      <c r="H22" s="176"/>
      <c r="I22" s="174"/>
      <c r="J22" s="176"/>
      <c r="K22" s="174"/>
      <c r="L22" s="176"/>
      <c r="M22" s="174"/>
      <c r="N22" s="176"/>
      <c r="O22" s="254"/>
      <c r="P22" s="174"/>
      <c r="Q22" s="176"/>
      <c r="R22" s="174"/>
      <c r="S22" s="176"/>
      <c r="T22" s="174"/>
      <c r="U22" s="177"/>
    </row>
    <row r="23" spans="1:23" ht="25.95" customHeight="1" x14ac:dyDescent="0.45">
      <c r="A23" s="245"/>
      <c r="B23" s="255"/>
      <c r="C23" s="172"/>
      <c r="D23" s="173"/>
      <c r="E23" s="174"/>
      <c r="F23" s="176"/>
      <c r="G23" s="174"/>
      <c r="H23" s="176"/>
      <c r="I23" s="174"/>
      <c r="J23" s="176"/>
      <c r="K23" s="174"/>
      <c r="L23" s="176"/>
      <c r="M23" s="174"/>
      <c r="N23" s="176"/>
      <c r="O23" s="254"/>
      <c r="P23" s="174"/>
      <c r="Q23" s="176"/>
      <c r="R23" s="174"/>
      <c r="S23" s="176"/>
      <c r="T23" s="174"/>
      <c r="U23" s="177"/>
    </row>
    <row r="24" spans="1:23" ht="37.200000000000003" customHeight="1" thickBot="1" x14ac:dyDescent="0.5">
      <c r="A24" s="245"/>
      <c r="B24" s="178" t="s">
        <v>211</v>
      </c>
      <c r="C24" s="256"/>
      <c r="D24" s="179"/>
      <c r="E24" s="257" t="s">
        <v>212</v>
      </c>
      <c r="F24" s="258"/>
      <c r="G24" s="257" t="s">
        <v>213</v>
      </c>
      <c r="H24" s="258"/>
      <c r="I24" s="259"/>
      <c r="J24" s="260"/>
      <c r="K24" s="257" t="s">
        <v>214</v>
      </c>
      <c r="L24" s="258"/>
      <c r="M24" s="257" t="s">
        <v>215</v>
      </c>
      <c r="N24" s="258"/>
      <c r="O24" s="261"/>
      <c r="P24" s="257" t="s">
        <v>216</v>
      </c>
      <c r="Q24" s="258"/>
      <c r="R24" s="257" t="s">
        <v>217</v>
      </c>
      <c r="S24" s="258"/>
      <c r="T24" s="259"/>
      <c r="U24" s="262"/>
    </row>
    <row r="25" spans="1:23" ht="24" customHeight="1" x14ac:dyDescent="0.45">
      <c r="A25" s="263"/>
      <c r="B25" s="264"/>
      <c r="C25" s="264"/>
      <c r="D25" s="264"/>
      <c r="E25" s="264"/>
      <c r="F25" s="245"/>
      <c r="G25" s="264"/>
      <c r="H25" s="264"/>
      <c r="I25" s="264"/>
      <c r="J25" s="264"/>
      <c r="K25" s="264"/>
      <c r="L25" s="220"/>
      <c r="M25" s="220"/>
      <c r="N25" s="220"/>
      <c r="O25" s="220"/>
      <c r="P25" s="220"/>
      <c r="Q25" s="220"/>
      <c r="R25" s="219"/>
      <c r="S25" s="219"/>
      <c r="T25" s="219"/>
      <c r="U25" s="220"/>
      <c r="V25" s="219"/>
      <c r="W25" s="219"/>
    </row>
    <row r="26" spans="1:23" ht="6" customHeight="1" x14ac:dyDescent="0.45">
      <c r="A26" s="245"/>
      <c r="B26" s="245"/>
      <c r="C26" s="245"/>
      <c r="D26" s="245"/>
      <c r="E26" s="245"/>
      <c r="F26" s="265"/>
      <c r="G26" s="245"/>
      <c r="H26" s="245"/>
      <c r="I26" s="245"/>
      <c r="J26" s="245"/>
      <c r="K26" s="245"/>
    </row>
    <row r="27" spans="1:23" ht="13.95" customHeight="1" x14ac:dyDescent="0.45">
      <c r="A27" s="147" t="s">
        <v>191</v>
      </c>
      <c r="B27" s="147"/>
      <c r="C27" s="147"/>
      <c r="D27" s="147"/>
      <c r="E27" s="147"/>
      <c r="F27" s="147"/>
      <c r="G27" s="147"/>
      <c r="H27" s="147"/>
      <c r="I27" s="147"/>
      <c r="J27" s="147"/>
      <c r="K27" s="147"/>
      <c r="L27" s="147"/>
      <c r="M27" s="147"/>
      <c r="N27" s="147"/>
      <c r="O27" s="147"/>
      <c r="P27" s="147"/>
      <c r="Q27" s="147"/>
      <c r="R27" s="147"/>
    </row>
    <row r="28" spans="1:23" ht="13.95" customHeight="1" x14ac:dyDescent="0.45">
      <c r="A28" s="147" t="s">
        <v>218</v>
      </c>
      <c r="B28" s="147"/>
      <c r="C28" s="147"/>
      <c r="D28" s="147"/>
      <c r="E28" s="147"/>
      <c r="F28" s="147"/>
      <c r="G28" s="147"/>
      <c r="H28" s="147"/>
      <c r="I28" s="147"/>
      <c r="J28" s="147"/>
      <c r="K28" s="147"/>
      <c r="L28" s="147"/>
      <c r="M28" s="147"/>
      <c r="N28" s="147"/>
      <c r="O28" s="147"/>
      <c r="P28" s="147"/>
      <c r="Q28" s="147"/>
      <c r="R28" s="147"/>
    </row>
    <row r="29" spans="1:23" ht="49.95" customHeight="1" x14ac:dyDescent="0.45">
      <c r="A29" s="154"/>
      <c r="B29" s="169"/>
      <c r="C29" s="169"/>
      <c r="D29" s="245"/>
      <c r="E29" s="169"/>
      <c r="F29" s="169"/>
      <c r="G29" s="169"/>
      <c r="H29" s="245"/>
      <c r="I29" s="169"/>
      <c r="J29" s="169"/>
      <c r="K29" s="245"/>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P22:Q22"/>
    <mergeCell ref="R22:S22"/>
    <mergeCell ref="T22:U22"/>
    <mergeCell ref="B23:D23"/>
    <mergeCell ref="E23:F23"/>
    <mergeCell ref="G23:H23"/>
    <mergeCell ref="I23:J23"/>
    <mergeCell ref="K23:L23"/>
    <mergeCell ref="M23:N23"/>
    <mergeCell ref="P23:Q23"/>
    <mergeCell ref="M21:N21"/>
    <mergeCell ref="P21:Q21"/>
    <mergeCell ref="R21:S21"/>
    <mergeCell ref="T21:U21"/>
    <mergeCell ref="B22:D22"/>
    <mergeCell ref="E22:F22"/>
    <mergeCell ref="G22:H22"/>
    <mergeCell ref="I22:J22"/>
    <mergeCell ref="K22:L22"/>
    <mergeCell ref="M22:N22"/>
    <mergeCell ref="A18:G18"/>
    <mergeCell ref="A19:T19"/>
    <mergeCell ref="B20:D21"/>
    <mergeCell ref="E20:J20"/>
    <mergeCell ref="K20:O20"/>
    <mergeCell ref="P20:U20"/>
    <mergeCell ref="E21:F21"/>
    <mergeCell ref="G21:H21"/>
    <mergeCell ref="I21:J21"/>
    <mergeCell ref="K21:L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J8:K8"/>
    <mergeCell ref="L8:N8"/>
    <mergeCell ref="O8:P8"/>
    <mergeCell ref="Q8:R8"/>
    <mergeCell ref="S8:T8"/>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20918-AF21-4F96-880B-194D4ABE532A}">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266" customWidth="1"/>
    <col min="2" max="2" width="1.8984375" style="266" customWidth="1"/>
    <col min="3" max="3" width="3.69921875" style="266" customWidth="1"/>
    <col min="4" max="4" width="3.09765625" style="266" customWidth="1"/>
    <col min="5" max="5" width="8.19921875" style="266" customWidth="1"/>
    <col min="6" max="7" width="4.19921875" style="266" customWidth="1"/>
    <col min="8" max="8" width="8.19921875" style="266" customWidth="1"/>
    <col min="9" max="9" width="1.19921875" style="266" customWidth="1"/>
    <col min="10" max="10" width="3.69921875" style="266" customWidth="1"/>
    <col min="11" max="11" width="3.09765625" style="266" customWidth="1"/>
    <col min="12" max="12" width="8" style="266" customWidth="1"/>
    <col min="13" max="13" width="6.5" style="266" customWidth="1"/>
    <col min="14" max="14" width="1.8984375" style="266" customWidth="1"/>
    <col min="15" max="15" width="11.19921875" style="266" customWidth="1"/>
    <col min="16" max="16" width="1.8984375" style="266" customWidth="1"/>
    <col min="17" max="17" width="1.19921875" style="266" customWidth="1"/>
    <col min="18" max="16384" width="8" style="266"/>
  </cols>
  <sheetData>
    <row r="1" spans="1:17" x14ac:dyDescent="0.45">
      <c r="C1" s="267"/>
      <c r="D1" s="268"/>
    </row>
    <row r="2" spans="1:17" ht="13.2" customHeight="1" x14ac:dyDescent="0.45">
      <c r="B2" s="269" t="s">
        <v>219</v>
      </c>
      <c r="C2" s="269"/>
      <c r="D2" s="269"/>
      <c r="E2" s="269"/>
      <c r="F2" s="269"/>
    </row>
    <row r="3" spans="1:17" x14ac:dyDescent="0.45">
      <c r="B3" s="270" t="s">
        <v>220</v>
      </c>
      <c r="C3" s="271"/>
      <c r="D3" s="271"/>
      <c r="E3" s="271"/>
      <c r="F3" s="271"/>
      <c r="G3" s="271"/>
      <c r="H3" s="271"/>
      <c r="I3" s="271"/>
      <c r="J3" s="271"/>
      <c r="K3" s="271"/>
      <c r="L3" s="271"/>
      <c r="M3" s="271"/>
      <c r="N3" s="271"/>
      <c r="O3" s="271"/>
      <c r="P3" s="271"/>
    </row>
    <row r="4" spans="1:17" ht="18.600000000000001" thickBot="1" x14ac:dyDescent="0.5">
      <c r="O4" s="272" t="s">
        <v>221</v>
      </c>
      <c r="P4" s="272"/>
    </row>
    <row r="5" spans="1:17" ht="25.95" customHeight="1" x14ac:dyDescent="0.45">
      <c r="B5" s="273" t="s">
        <v>222</v>
      </c>
      <c r="C5" s="274"/>
      <c r="D5" s="275"/>
      <c r="E5" s="276" t="s">
        <v>223</v>
      </c>
      <c r="F5" s="277" t="s">
        <v>224</v>
      </c>
      <c r="G5" s="277"/>
      <c r="H5" s="277"/>
      <c r="I5" s="277"/>
      <c r="J5" s="277"/>
      <c r="K5" s="277"/>
      <c r="L5" s="277"/>
      <c r="M5" s="277"/>
      <c r="N5" s="277"/>
      <c r="O5" s="277" t="s">
        <v>225</v>
      </c>
      <c r="P5" s="278"/>
    </row>
    <row r="6" spans="1:17" ht="25.95" customHeight="1" x14ac:dyDescent="0.45">
      <c r="B6" s="279"/>
      <c r="C6" s="280"/>
      <c r="D6" s="281"/>
      <c r="E6" s="282"/>
      <c r="F6" s="283" t="s">
        <v>226</v>
      </c>
      <c r="G6" s="283"/>
      <c r="H6" s="284" t="s">
        <v>226</v>
      </c>
      <c r="I6" s="283" t="s">
        <v>226</v>
      </c>
      <c r="J6" s="283"/>
      <c r="K6" s="283"/>
      <c r="L6" s="284" t="s">
        <v>226</v>
      </c>
      <c r="M6" s="283" t="s">
        <v>226</v>
      </c>
      <c r="N6" s="283"/>
      <c r="O6" s="285"/>
      <c r="P6" s="286"/>
    </row>
    <row r="7" spans="1:17" ht="39" customHeight="1" x14ac:dyDescent="0.45">
      <c r="B7" s="287"/>
      <c r="C7" s="288"/>
      <c r="D7" s="289"/>
      <c r="E7" s="290"/>
      <c r="F7" s="291"/>
      <c r="G7" s="291"/>
      <c r="H7" s="292"/>
      <c r="I7" s="291"/>
      <c r="J7" s="291"/>
      <c r="K7" s="291"/>
      <c r="L7" s="293"/>
      <c r="M7" s="294"/>
      <c r="N7" s="294"/>
      <c r="O7" s="294"/>
      <c r="P7" s="295"/>
    </row>
    <row r="8" spans="1:17" ht="22.95" customHeight="1" x14ac:dyDescent="0.45">
      <c r="B8" s="296"/>
      <c r="C8" s="297"/>
      <c r="D8" s="298"/>
      <c r="E8" s="290"/>
      <c r="F8" s="299" t="s">
        <v>227</v>
      </c>
      <c r="G8" s="299"/>
      <c r="H8" s="300" t="s">
        <v>227</v>
      </c>
      <c r="I8" s="299" t="s">
        <v>227</v>
      </c>
      <c r="J8" s="299"/>
      <c r="K8" s="299"/>
      <c r="L8" s="300" t="s">
        <v>227</v>
      </c>
      <c r="M8" s="299" t="s">
        <v>227</v>
      </c>
      <c r="N8" s="299"/>
      <c r="O8" s="301"/>
      <c r="P8" s="302"/>
    </row>
    <row r="9" spans="1:17" ht="39" customHeight="1" x14ac:dyDescent="0.45">
      <c r="B9" s="303"/>
      <c r="C9" s="304"/>
      <c r="D9" s="305"/>
      <c r="E9" s="290"/>
      <c r="F9" s="291"/>
      <c r="G9" s="291"/>
      <c r="H9" s="292"/>
      <c r="I9" s="291"/>
      <c r="J9" s="291"/>
      <c r="K9" s="291"/>
      <c r="L9" s="293"/>
      <c r="M9" s="294"/>
      <c r="N9" s="294"/>
      <c r="O9" s="294"/>
      <c r="P9" s="295"/>
    </row>
    <row r="10" spans="1:17" ht="22.95" customHeight="1" x14ac:dyDescent="0.45">
      <c r="B10" s="303"/>
      <c r="C10" s="304"/>
      <c r="D10" s="305"/>
      <c r="E10" s="290"/>
      <c r="F10" s="299" t="s">
        <v>227</v>
      </c>
      <c r="G10" s="299"/>
      <c r="H10" s="300" t="s">
        <v>227</v>
      </c>
      <c r="I10" s="299" t="s">
        <v>227</v>
      </c>
      <c r="J10" s="299"/>
      <c r="K10" s="299"/>
      <c r="L10" s="300" t="s">
        <v>227</v>
      </c>
      <c r="M10" s="299" t="s">
        <v>227</v>
      </c>
      <c r="N10" s="299"/>
      <c r="O10" s="301"/>
      <c r="P10" s="302"/>
    </row>
    <row r="11" spans="1:17" ht="39" customHeight="1" x14ac:dyDescent="0.45">
      <c r="B11" s="287"/>
      <c r="C11" s="288"/>
      <c r="D11" s="289"/>
      <c r="E11" s="290"/>
      <c r="F11" s="291"/>
      <c r="G11" s="291"/>
      <c r="H11" s="292"/>
      <c r="I11" s="291"/>
      <c r="J11" s="291"/>
      <c r="K11" s="291"/>
      <c r="L11" s="293"/>
      <c r="M11" s="294"/>
      <c r="N11" s="294"/>
      <c r="O11" s="294"/>
      <c r="P11" s="295"/>
    </row>
    <row r="12" spans="1:17" ht="22.95" customHeight="1" x14ac:dyDescent="0.45">
      <c r="B12" s="303"/>
      <c r="C12" s="304"/>
      <c r="D12" s="305"/>
      <c r="E12" s="294"/>
      <c r="F12" s="299" t="s">
        <v>227</v>
      </c>
      <c r="G12" s="299"/>
      <c r="H12" s="300" t="s">
        <v>227</v>
      </c>
      <c r="I12" s="299" t="s">
        <v>227</v>
      </c>
      <c r="J12" s="299"/>
      <c r="K12" s="299"/>
      <c r="L12" s="300" t="s">
        <v>227</v>
      </c>
      <c r="M12" s="299" t="s">
        <v>227</v>
      </c>
      <c r="N12" s="299"/>
      <c r="O12" s="301"/>
      <c r="P12" s="302"/>
    </row>
    <row r="13" spans="1:17" ht="49.95" customHeight="1" x14ac:dyDescent="0.45">
      <c r="B13" s="306" t="s">
        <v>152</v>
      </c>
      <c r="C13" s="307"/>
      <c r="D13" s="307"/>
      <c r="E13" s="308"/>
      <c r="F13" s="291"/>
      <c r="G13" s="291"/>
      <c r="H13" s="292"/>
      <c r="I13" s="291"/>
      <c r="J13" s="291"/>
      <c r="K13" s="291"/>
      <c r="L13" s="293"/>
      <c r="M13" s="294"/>
      <c r="N13" s="294"/>
      <c r="O13" s="294"/>
      <c r="P13" s="295"/>
    </row>
    <row r="14" spans="1:17" ht="22.95" customHeight="1" thickBot="1" x14ac:dyDescent="0.5">
      <c r="B14" s="309"/>
      <c r="C14" s="310"/>
      <c r="D14" s="310"/>
      <c r="E14" s="311"/>
      <c r="F14" s="312" t="s">
        <v>227</v>
      </c>
      <c r="G14" s="312"/>
      <c r="H14" s="313" t="s">
        <v>227</v>
      </c>
      <c r="I14" s="312" t="s">
        <v>227</v>
      </c>
      <c r="J14" s="312"/>
      <c r="K14" s="312"/>
      <c r="L14" s="313" t="s">
        <v>227</v>
      </c>
      <c r="M14" s="312" t="s">
        <v>227</v>
      </c>
      <c r="N14" s="312"/>
      <c r="O14" s="314"/>
      <c r="P14" s="315"/>
    </row>
    <row r="15" spans="1:17" ht="13.2" customHeight="1" x14ac:dyDescent="0.45">
      <c r="A15" s="316"/>
      <c r="B15" s="316"/>
      <c r="C15" s="317"/>
      <c r="D15" s="317"/>
      <c r="E15" s="316"/>
      <c r="F15" s="316"/>
      <c r="G15" s="316"/>
      <c r="H15" s="316"/>
      <c r="I15" s="316"/>
      <c r="J15" s="317"/>
      <c r="K15" s="316"/>
      <c r="L15" s="316"/>
      <c r="M15" s="316"/>
      <c r="N15" s="316"/>
      <c r="O15" s="316"/>
      <c r="P15" s="316"/>
      <c r="Q15" s="316"/>
    </row>
    <row r="16" spans="1:17" ht="6" customHeight="1" x14ac:dyDescent="0.45">
      <c r="C16" s="318"/>
      <c r="D16" s="318"/>
      <c r="E16" s="267"/>
      <c r="F16" s="267"/>
      <c r="G16" s="267"/>
      <c r="H16" s="267"/>
      <c r="I16" s="267"/>
      <c r="J16" s="318"/>
    </row>
    <row r="17" spans="1:17" ht="13.95" customHeight="1" x14ac:dyDescent="0.45">
      <c r="A17" s="269" t="s">
        <v>228</v>
      </c>
      <c r="B17" s="269"/>
      <c r="C17" s="269"/>
      <c r="D17" s="269"/>
      <c r="E17" s="269"/>
      <c r="F17" s="269"/>
      <c r="G17" s="269"/>
      <c r="H17" s="269"/>
      <c r="I17" s="269"/>
      <c r="J17" s="269"/>
      <c r="K17" s="269"/>
      <c r="L17" s="269"/>
      <c r="M17" s="269"/>
      <c r="N17" s="269"/>
      <c r="O17" s="269"/>
      <c r="P17" s="269"/>
      <c r="Q17" s="269"/>
    </row>
    <row r="18" spans="1:17" ht="13.95" customHeight="1" x14ac:dyDescent="0.45">
      <c r="A18" s="269" t="s">
        <v>229</v>
      </c>
      <c r="B18" s="269"/>
      <c r="C18" s="269"/>
      <c r="D18" s="269"/>
      <c r="E18" s="269"/>
      <c r="F18" s="269"/>
      <c r="G18" s="269"/>
      <c r="H18" s="269"/>
      <c r="I18" s="269"/>
      <c r="J18" s="269"/>
      <c r="K18" s="269"/>
      <c r="L18" s="269"/>
      <c r="M18" s="269"/>
      <c r="N18" s="269"/>
      <c r="O18" s="269"/>
      <c r="P18" s="269"/>
      <c r="Q18" s="269"/>
    </row>
    <row r="19" spans="1:17" ht="13.95" customHeight="1" x14ac:dyDescent="0.45">
      <c r="A19" s="269" t="s">
        <v>230</v>
      </c>
      <c r="B19" s="269"/>
      <c r="C19" s="269"/>
      <c r="D19" s="269"/>
      <c r="E19" s="269"/>
      <c r="F19" s="269"/>
      <c r="G19" s="269"/>
      <c r="H19" s="269"/>
      <c r="I19" s="269"/>
      <c r="J19" s="269"/>
      <c r="K19" s="269"/>
      <c r="L19" s="269"/>
      <c r="M19" s="269"/>
      <c r="N19" s="269"/>
      <c r="O19" s="269"/>
      <c r="P19" s="269"/>
      <c r="Q19" s="269"/>
    </row>
    <row r="20" spans="1:17" ht="13.95" customHeight="1" x14ac:dyDescent="0.45">
      <c r="A20" s="269" t="s">
        <v>231</v>
      </c>
      <c r="B20" s="269"/>
      <c r="C20" s="269"/>
      <c r="D20" s="269"/>
      <c r="E20" s="269"/>
      <c r="F20" s="269"/>
      <c r="G20" s="269"/>
      <c r="H20" s="269"/>
      <c r="I20" s="269"/>
      <c r="J20" s="269"/>
      <c r="K20" s="269"/>
      <c r="L20" s="269"/>
      <c r="M20" s="269"/>
      <c r="N20" s="269"/>
      <c r="O20" s="269"/>
      <c r="P20" s="269"/>
      <c r="Q20" s="269"/>
    </row>
    <row r="21" spans="1:17" ht="13.95" customHeight="1" x14ac:dyDescent="0.45">
      <c r="A21" s="269" t="s">
        <v>232</v>
      </c>
      <c r="B21" s="269"/>
      <c r="C21" s="269"/>
      <c r="D21" s="269"/>
      <c r="E21" s="269"/>
      <c r="F21" s="269"/>
      <c r="G21" s="269"/>
      <c r="H21" s="269"/>
      <c r="I21" s="269"/>
      <c r="J21" s="269"/>
      <c r="K21" s="269"/>
      <c r="L21" s="269"/>
      <c r="M21" s="269"/>
      <c r="N21" s="269"/>
      <c r="O21" s="269"/>
      <c r="P21" s="269"/>
      <c r="Q21" s="269"/>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6F5038-0706-49E1-8A16-1D94BA6C7C9C}">
  <dimension ref="A1:X57"/>
  <sheetViews>
    <sheetView view="pageBreakPreview" zoomScale="90" zoomScaleNormal="120" zoomScaleSheetLayoutView="90" workbookViewId="0">
      <selection activeCell="Q41" sqref="Q41"/>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319" t="s">
        <v>233</v>
      </c>
      <c r="B1" s="319"/>
    </row>
    <row r="2" spans="1:24" ht="16.2" customHeight="1" x14ac:dyDescent="0.45">
      <c r="A2" s="150" t="s">
        <v>234</v>
      </c>
      <c r="B2" s="150"/>
      <c r="C2" s="150"/>
      <c r="D2" s="150"/>
      <c r="E2" s="150"/>
      <c r="F2" s="150"/>
      <c r="G2" s="150"/>
      <c r="H2" s="150"/>
      <c r="I2" s="150"/>
      <c r="J2" s="150"/>
      <c r="K2" s="150"/>
      <c r="L2" s="150"/>
      <c r="M2" s="150"/>
      <c r="N2" s="150"/>
      <c r="O2" s="150"/>
      <c r="P2" s="150"/>
      <c r="Q2" s="150"/>
      <c r="R2" s="150"/>
      <c r="S2" s="150"/>
      <c r="T2" s="150"/>
      <c r="U2" s="150"/>
      <c r="V2" s="150"/>
      <c r="W2" s="150"/>
      <c r="X2" s="150"/>
    </row>
    <row r="3" spans="1:24" ht="16.95" customHeight="1" thickBot="1" x14ac:dyDescent="0.5">
      <c r="A3" s="320" t="s">
        <v>235</v>
      </c>
      <c r="B3" s="321"/>
      <c r="C3" s="321"/>
      <c r="D3" s="321"/>
      <c r="E3" s="321"/>
      <c r="F3" s="321"/>
      <c r="G3" s="321"/>
      <c r="H3" s="321"/>
      <c r="I3" s="321"/>
      <c r="J3" s="321"/>
      <c r="K3" s="321"/>
      <c r="L3" s="321"/>
      <c r="M3" s="321"/>
      <c r="N3" s="321"/>
      <c r="O3" s="321"/>
      <c r="P3" s="321"/>
      <c r="Q3" s="321"/>
      <c r="R3" s="321"/>
      <c r="S3" s="321"/>
      <c r="T3" s="321"/>
      <c r="U3" s="321"/>
      <c r="V3" s="322"/>
      <c r="W3" s="323" t="s">
        <v>236</v>
      </c>
      <c r="X3" s="323"/>
    </row>
    <row r="4" spans="1:24" ht="21" customHeight="1" x14ac:dyDescent="0.45">
      <c r="A4" s="324" t="s">
        <v>237</v>
      </c>
      <c r="B4" s="325"/>
      <c r="C4" s="326" t="s">
        <v>238</v>
      </c>
      <c r="D4" s="327"/>
      <c r="E4" s="327"/>
      <c r="F4" s="328"/>
      <c r="G4" s="329" t="s">
        <v>239</v>
      </c>
      <c r="H4" s="329"/>
      <c r="I4" s="329"/>
      <c r="J4" s="329"/>
      <c r="K4" s="329"/>
      <c r="L4" s="329"/>
      <c r="M4" s="330"/>
      <c r="N4" s="326" t="s">
        <v>240</v>
      </c>
      <c r="O4" s="327"/>
      <c r="P4" s="327"/>
      <c r="Q4" s="327"/>
      <c r="R4" s="327"/>
      <c r="S4" s="328"/>
      <c r="T4" s="331" t="s">
        <v>241</v>
      </c>
      <c r="U4" s="331"/>
      <c r="V4" s="331"/>
      <c r="W4" s="331"/>
      <c r="X4" s="332"/>
    </row>
    <row r="5" spans="1:24" ht="21" customHeight="1" x14ac:dyDescent="0.45">
      <c r="A5" s="333"/>
      <c r="B5" s="334"/>
      <c r="C5" s="335" t="s">
        <v>242</v>
      </c>
      <c r="D5" s="335" t="s">
        <v>243</v>
      </c>
      <c r="E5" s="335" t="s">
        <v>244</v>
      </c>
      <c r="F5" s="336" t="s">
        <v>152</v>
      </c>
      <c r="G5" s="335" t="s">
        <v>242</v>
      </c>
      <c r="H5" s="335" t="s">
        <v>243</v>
      </c>
      <c r="I5" s="337" t="s">
        <v>244</v>
      </c>
      <c r="J5" s="337"/>
      <c r="K5" s="338"/>
      <c r="L5" s="337" t="s">
        <v>152</v>
      </c>
      <c r="M5" s="338"/>
      <c r="N5" s="335" t="s">
        <v>242</v>
      </c>
      <c r="O5" s="335" t="s">
        <v>243</v>
      </c>
      <c r="P5" s="337" t="s">
        <v>244</v>
      </c>
      <c r="Q5" s="337"/>
      <c r="R5" s="338"/>
      <c r="S5" s="336" t="s">
        <v>152</v>
      </c>
      <c r="T5" s="339"/>
      <c r="U5" s="339"/>
      <c r="V5" s="339"/>
      <c r="W5" s="339"/>
      <c r="X5" s="340"/>
    </row>
    <row r="6" spans="1:24" ht="42" customHeight="1" x14ac:dyDescent="0.45">
      <c r="A6" s="255"/>
      <c r="B6" s="173"/>
      <c r="C6" s="341"/>
      <c r="D6" s="341"/>
      <c r="E6" s="341"/>
      <c r="F6" s="342"/>
      <c r="G6" s="341"/>
      <c r="H6" s="343"/>
      <c r="I6" s="344"/>
      <c r="J6" s="345"/>
      <c r="K6" s="346"/>
      <c r="L6" s="344"/>
      <c r="M6" s="346"/>
      <c r="N6" s="341"/>
      <c r="O6" s="343"/>
      <c r="P6" s="344"/>
      <c r="Q6" s="345"/>
      <c r="R6" s="346"/>
      <c r="S6" s="347"/>
      <c r="T6" s="344"/>
      <c r="U6" s="345"/>
      <c r="V6" s="345"/>
      <c r="W6" s="345"/>
      <c r="X6" s="348"/>
    </row>
    <row r="7" spans="1:24" ht="42" customHeight="1" x14ac:dyDescent="0.45">
      <c r="A7" s="255"/>
      <c r="B7" s="173"/>
      <c r="C7" s="349"/>
      <c r="D7" s="349"/>
      <c r="E7" s="349"/>
      <c r="F7" s="350"/>
      <c r="G7" s="349"/>
      <c r="H7" s="351"/>
      <c r="I7" s="344"/>
      <c r="J7" s="345"/>
      <c r="K7" s="346"/>
      <c r="L7" s="344"/>
      <c r="M7" s="346"/>
      <c r="N7" s="349"/>
      <c r="O7" s="351"/>
      <c r="P7" s="344"/>
      <c r="Q7" s="345"/>
      <c r="R7" s="346"/>
      <c r="S7" s="352"/>
      <c r="T7" s="344"/>
      <c r="U7" s="345"/>
      <c r="V7" s="345"/>
      <c r="W7" s="345"/>
      <c r="X7" s="348"/>
    </row>
    <row r="8" spans="1:24" ht="42" customHeight="1" x14ac:dyDescent="0.45">
      <c r="A8" s="255"/>
      <c r="B8" s="173"/>
      <c r="C8" s="349"/>
      <c r="D8" s="349"/>
      <c r="E8" s="349"/>
      <c r="F8" s="350"/>
      <c r="G8" s="349"/>
      <c r="H8" s="351"/>
      <c r="I8" s="344"/>
      <c r="J8" s="345"/>
      <c r="K8" s="346"/>
      <c r="L8" s="344"/>
      <c r="M8" s="346"/>
      <c r="N8" s="349"/>
      <c r="O8" s="351"/>
      <c r="P8" s="344"/>
      <c r="Q8" s="345"/>
      <c r="R8" s="346"/>
      <c r="S8" s="352"/>
      <c r="T8" s="344"/>
      <c r="U8" s="345"/>
      <c r="V8" s="345"/>
      <c r="W8" s="345"/>
      <c r="X8" s="348"/>
    </row>
    <row r="9" spans="1:24" ht="42" customHeight="1" x14ac:dyDescent="0.45">
      <c r="A9" s="255"/>
      <c r="B9" s="173"/>
      <c r="C9" s="349"/>
      <c r="D9" s="349"/>
      <c r="E9" s="349"/>
      <c r="F9" s="350"/>
      <c r="G9" s="349"/>
      <c r="H9" s="351"/>
      <c r="I9" s="344"/>
      <c r="J9" s="345"/>
      <c r="K9" s="346"/>
      <c r="L9" s="344"/>
      <c r="M9" s="346"/>
      <c r="N9" s="349"/>
      <c r="O9" s="351"/>
      <c r="P9" s="344"/>
      <c r="Q9" s="345"/>
      <c r="R9" s="346"/>
      <c r="S9" s="352"/>
      <c r="T9" s="344"/>
      <c r="U9" s="345"/>
      <c r="V9" s="345"/>
      <c r="W9" s="345"/>
      <c r="X9" s="348"/>
    </row>
    <row r="10" spans="1:24" ht="42" customHeight="1" thickBot="1" x14ac:dyDescent="0.5">
      <c r="A10" s="178" t="s">
        <v>152</v>
      </c>
      <c r="B10" s="179"/>
      <c r="C10" s="353"/>
      <c r="D10" s="354"/>
      <c r="E10" s="354"/>
      <c r="F10" s="355"/>
      <c r="G10" s="354"/>
      <c r="H10" s="356"/>
      <c r="I10" s="357"/>
      <c r="J10" s="358"/>
      <c r="K10" s="359"/>
      <c r="L10" s="357"/>
      <c r="M10" s="359"/>
      <c r="N10" s="354"/>
      <c r="O10" s="356"/>
      <c r="P10" s="357"/>
      <c r="Q10" s="358"/>
      <c r="R10" s="359"/>
      <c r="S10" s="360"/>
      <c r="T10" s="357"/>
      <c r="U10" s="358"/>
      <c r="V10" s="358"/>
      <c r="W10" s="358"/>
      <c r="X10" s="361"/>
    </row>
    <row r="11" spans="1:24" ht="10.199999999999999" customHeight="1" x14ac:dyDescent="0.45">
      <c r="A11" s="362" t="s">
        <v>245</v>
      </c>
      <c r="B11" s="362"/>
      <c r="C11" s="264"/>
      <c r="D11" s="264"/>
      <c r="E11" s="264"/>
      <c r="F11" s="264"/>
      <c r="G11" s="264"/>
      <c r="H11" s="363"/>
      <c r="I11" s="363"/>
      <c r="J11" s="364"/>
      <c r="K11" s="364"/>
      <c r="L11" s="363"/>
      <c r="M11" s="364"/>
      <c r="N11" s="264"/>
      <c r="O11" s="363"/>
      <c r="P11" s="363"/>
      <c r="Q11" s="364"/>
      <c r="R11" s="364"/>
      <c r="S11" s="363"/>
      <c r="T11" s="363"/>
      <c r="U11" s="220"/>
      <c r="V11" s="220"/>
      <c r="W11" s="220"/>
      <c r="X11" s="220"/>
    </row>
    <row r="12" spans="1:24" ht="6" customHeight="1" x14ac:dyDescent="0.45">
      <c r="A12" s="169"/>
      <c r="B12" s="169"/>
      <c r="C12" s="245"/>
      <c r="D12" s="245"/>
      <c r="E12" s="245"/>
      <c r="F12" s="245"/>
      <c r="G12" s="245"/>
      <c r="H12" s="222"/>
      <c r="I12" s="222"/>
      <c r="J12" s="148"/>
      <c r="K12" s="148"/>
      <c r="L12" s="222"/>
      <c r="M12" s="148"/>
      <c r="N12" s="245"/>
      <c r="O12" s="222"/>
      <c r="P12" s="222"/>
      <c r="Q12" s="148"/>
      <c r="R12" s="148"/>
      <c r="S12" s="222"/>
      <c r="T12" s="222"/>
    </row>
    <row r="13" spans="1:24" ht="12" customHeight="1" x14ac:dyDescent="0.45">
      <c r="A13" s="147" t="s">
        <v>246</v>
      </c>
      <c r="B13" s="147"/>
      <c r="C13" s="147"/>
      <c r="D13" s="147"/>
      <c r="E13" s="147"/>
      <c r="F13" s="147"/>
      <c r="G13" s="147"/>
      <c r="H13" s="147"/>
      <c r="I13" s="147"/>
      <c r="J13" s="147"/>
      <c r="K13" s="147"/>
      <c r="L13" s="147"/>
      <c r="M13" s="147"/>
      <c r="N13" s="147"/>
      <c r="O13" s="147"/>
      <c r="P13" s="147"/>
      <c r="Q13" s="147"/>
      <c r="R13" s="147"/>
      <c r="S13" s="147"/>
      <c r="T13" s="147"/>
      <c r="U13" s="147"/>
      <c r="V13" s="147"/>
      <c r="W13" s="147"/>
      <c r="X13" s="147"/>
    </row>
    <row r="14" spans="1:24" ht="12" customHeight="1" x14ac:dyDescent="0.45">
      <c r="A14" s="147" t="s">
        <v>247</v>
      </c>
      <c r="B14" s="147"/>
      <c r="C14" s="147"/>
      <c r="D14" s="147"/>
      <c r="E14" s="147"/>
      <c r="F14" s="147"/>
      <c r="G14" s="147"/>
      <c r="H14" s="147"/>
      <c r="I14" s="147"/>
      <c r="J14" s="147"/>
      <c r="K14" s="147"/>
      <c r="L14" s="147"/>
      <c r="M14" s="147"/>
      <c r="N14" s="147"/>
      <c r="O14" s="147"/>
      <c r="P14" s="147"/>
      <c r="Q14" s="147"/>
      <c r="R14" s="147"/>
      <c r="S14" s="147"/>
      <c r="T14" s="147"/>
      <c r="U14" s="147"/>
      <c r="V14" s="147"/>
      <c r="W14" s="147"/>
      <c r="X14" s="147"/>
    </row>
    <row r="15" spans="1:24" ht="12" customHeight="1" x14ac:dyDescent="0.45">
      <c r="A15" s="147" t="s">
        <v>248</v>
      </c>
      <c r="B15" s="147"/>
      <c r="C15" s="147"/>
      <c r="D15" s="147"/>
      <c r="E15" s="147"/>
      <c r="F15" s="147"/>
      <c r="G15" s="147"/>
      <c r="H15" s="147"/>
      <c r="I15" s="147"/>
      <c r="J15" s="147"/>
      <c r="K15" s="147"/>
      <c r="L15" s="147"/>
      <c r="M15" s="147"/>
      <c r="N15" s="147"/>
      <c r="O15" s="147"/>
      <c r="P15" s="147"/>
      <c r="Q15" s="147"/>
      <c r="R15" s="147"/>
      <c r="S15" s="147"/>
      <c r="T15" s="147"/>
      <c r="U15" s="147"/>
      <c r="V15" s="147"/>
      <c r="W15" s="147"/>
      <c r="X15" s="147"/>
    </row>
    <row r="16" spans="1:24" ht="12" customHeight="1" x14ac:dyDescent="0.45">
      <c r="A16" s="147" t="s">
        <v>249</v>
      </c>
      <c r="B16" s="147"/>
      <c r="C16" s="147"/>
      <c r="D16" s="147"/>
      <c r="E16" s="147"/>
      <c r="F16" s="147"/>
      <c r="G16" s="147"/>
      <c r="H16" s="147"/>
      <c r="I16" s="147"/>
      <c r="J16" s="147"/>
      <c r="K16" s="147"/>
      <c r="L16" s="147"/>
      <c r="M16" s="147"/>
      <c r="N16" s="147"/>
      <c r="O16" s="147"/>
      <c r="P16" s="147"/>
      <c r="Q16" s="147"/>
      <c r="R16" s="147"/>
      <c r="S16" s="147"/>
      <c r="T16" s="147"/>
      <c r="U16" s="147"/>
      <c r="V16" s="147"/>
      <c r="W16" s="147"/>
      <c r="X16" s="147"/>
    </row>
    <row r="17" spans="1:24" ht="12" customHeight="1" x14ac:dyDescent="0.45">
      <c r="A17" s="148"/>
      <c r="B17" s="148"/>
      <c r="C17" s="148"/>
      <c r="D17" s="148"/>
      <c r="E17" s="148"/>
      <c r="F17" s="148"/>
      <c r="G17" s="148"/>
      <c r="H17" s="148"/>
      <c r="I17" s="148"/>
      <c r="J17" s="148"/>
      <c r="K17" s="148"/>
      <c r="L17" s="148"/>
      <c r="M17" s="148"/>
      <c r="N17" s="148"/>
      <c r="O17" s="148"/>
      <c r="P17" s="148"/>
      <c r="Q17" s="148"/>
      <c r="R17" s="148"/>
      <c r="S17" s="148"/>
      <c r="T17" s="148"/>
      <c r="U17" s="148"/>
      <c r="V17" s="148"/>
      <c r="W17" s="148"/>
      <c r="X17" s="148"/>
    </row>
    <row r="18" spans="1:24" ht="12" customHeight="1" x14ac:dyDescent="0.45">
      <c r="A18" s="223"/>
      <c r="B18" s="223"/>
      <c r="I18" s="365"/>
      <c r="J18" s="365"/>
      <c r="K18" s="365"/>
      <c r="L18" s="365"/>
      <c r="M18" s="365"/>
      <c r="N18" s="365"/>
      <c r="O18" s="365"/>
      <c r="P18" s="365"/>
      <c r="Q18" s="365"/>
      <c r="R18" s="365"/>
      <c r="S18" s="365"/>
      <c r="T18" s="365"/>
      <c r="U18" s="365"/>
      <c r="V18" s="365"/>
      <c r="W18" s="365"/>
      <c r="X18" s="365"/>
    </row>
    <row r="19" spans="1:24" ht="12" customHeight="1" x14ac:dyDescent="0.45">
      <c r="A19" s="223"/>
      <c r="B19" s="223"/>
      <c r="I19" s="365"/>
      <c r="J19" s="365"/>
      <c r="K19" s="365"/>
      <c r="L19" s="365"/>
      <c r="M19" s="365"/>
      <c r="N19" s="365"/>
      <c r="O19" s="365"/>
      <c r="P19" s="365"/>
      <c r="Q19" s="365"/>
      <c r="R19" s="365"/>
      <c r="S19" s="365"/>
      <c r="T19" s="365"/>
      <c r="U19" s="365"/>
      <c r="V19" s="365"/>
      <c r="W19" s="365"/>
      <c r="X19" s="365"/>
    </row>
    <row r="20" spans="1:24" s="367" customFormat="1" ht="19.95" customHeight="1" x14ac:dyDescent="0.45">
      <c r="A20" s="366"/>
      <c r="B20" s="366"/>
      <c r="C20" s="366"/>
      <c r="D20" s="366"/>
      <c r="E20" s="366"/>
      <c r="F20" s="149"/>
      <c r="G20" s="149" t="s">
        <v>250</v>
      </c>
      <c r="H20" s="366"/>
      <c r="I20" s="366"/>
      <c r="J20" s="366"/>
      <c r="K20" s="366"/>
      <c r="L20" s="366"/>
      <c r="M20" s="366"/>
      <c r="N20" s="366"/>
      <c r="O20" s="366"/>
      <c r="P20" s="366"/>
      <c r="Q20" s="366"/>
      <c r="R20" s="366"/>
      <c r="S20" s="366"/>
      <c r="T20" s="366"/>
      <c r="U20" s="366"/>
      <c r="V20" s="366"/>
      <c r="W20" s="366"/>
      <c r="X20" s="366"/>
    </row>
    <row r="21" spans="1:24" ht="13.95" customHeight="1" thickBot="1" x14ac:dyDescent="0.5">
      <c r="A21" s="368" t="s">
        <v>251</v>
      </c>
      <c r="B21" s="368"/>
      <c r="C21" s="368"/>
      <c r="D21" s="322"/>
      <c r="E21" s="322"/>
      <c r="F21" s="322"/>
      <c r="G21" s="322"/>
      <c r="H21" s="322"/>
      <c r="I21" s="322"/>
      <c r="J21" s="322"/>
      <c r="K21" s="322"/>
      <c r="L21" s="322"/>
      <c r="M21" s="322"/>
      <c r="N21" s="322"/>
      <c r="O21" s="322"/>
      <c r="P21" s="322"/>
      <c r="Q21" s="322"/>
      <c r="R21" s="322"/>
      <c r="S21" s="322"/>
      <c r="T21" s="322"/>
      <c r="U21" s="322"/>
      <c r="V21" s="369" t="s">
        <v>170</v>
      </c>
      <c r="W21" s="369"/>
      <c r="X21" s="369"/>
    </row>
    <row r="22" spans="1:24" ht="22.5" customHeight="1" x14ac:dyDescent="0.45">
      <c r="A22" s="324" t="s">
        <v>252</v>
      </c>
      <c r="B22" s="370"/>
      <c r="C22" s="371" t="s">
        <v>238</v>
      </c>
      <c r="D22" s="372"/>
      <c r="E22" s="372"/>
      <c r="F22" s="373"/>
      <c r="G22" s="371" t="s">
        <v>239</v>
      </c>
      <c r="H22" s="372"/>
      <c r="I22" s="372"/>
      <c r="J22" s="372"/>
      <c r="K22" s="372"/>
      <c r="L22" s="372"/>
      <c r="M22" s="372"/>
      <c r="N22" s="371" t="s">
        <v>240</v>
      </c>
      <c r="O22" s="372"/>
      <c r="P22" s="372"/>
      <c r="Q22" s="372"/>
      <c r="R22" s="372"/>
      <c r="S22" s="373"/>
      <c r="T22" s="374" t="s">
        <v>241</v>
      </c>
      <c r="U22" s="329"/>
      <c r="V22" s="329"/>
      <c r="W22" s="329"/>
      <c r="X22" s="375"/>
    </row>
    <row r="23" spans="1:24" ht="22.5" customHeight="1" x14ac:dyDescent="0.45">
      <c r="A23" s="376"/>
      <c r="B23" s="377"/>
      <c r="C23" s="335" t="s">
        <v>253</v>
      </c>
      <c r="D23" s="335" t="s">
        <v>254</v>
      </c>
      <c r="E23" s="335" t="s">
        <v>255</v>
      </c>
      <c r="F23" s="378" t="s">
        <v>152</v>
      </c>
      <c r="G23" s="335" t="s">
        <v>256</v>
      </c>
      <c r="H23" s="335" t="s">
        <v>254</v>
      </c>
      <c r="I23" s="379" t="s">
        <v>255</v>
      </c>
      <c r="J23" s="337"/>
      <c r="K23" s="338"/>
      <c r="L23" s="379" t="s">
        <v>152</v>
      </c>
      <c r="M23" s="338"/>
      <c r="N23" s="335" t="s">
        <v>256</v>
      </c>
      <c r="O23" s="335" t="s">
        <v>257</v>
      </c>
      <c r="P23" s="379" t="s">
        <v>258</v>
      </c>
      <c r="Q23" s="337"/>
      <c r="R23" s="338"/>
      <c r="S23" s="335" t="s">
        <v>152</v>
      </c>
      <c r="T23" s="371"/>
      <c r="U23" s="372"/>
      <c r="V23" s="372"/>
      <c r="W23" s="372"/>
      <c r="X23" s="380"/>
    </row>
    <row r="24" spans="1:24" ht="12" customHeight="1" x14ac:dyDescent="0.45">
      <c r="A24" s="213"/>
      <c r="B24" s="214"/>
      <c r="C24" s="381"/>
      <c r="D24" s="381"/>
      <c r="E24" s="381"/>
      <c r="F24" s="382"/>
      <c r="G24" s="381"/>
      <c r="H24" s="382"/>
      <c r="I24" s="180"/>
      <c r="J24" s="181"/>
      <c r="K24" s="182"/>
      <c r="L24" s="180"/>
      <c r="M24" s="182"/>
      <c r="N24" s="381"/>
      <c r="O24" s="381"/>
      <c r="P24" s="180"/>
      <c r="Q24" s="181"/>
      <c r="R24" s="182"/>
      <c r="S24" s="382"/>
      <c r="T24" s="180"/>
      <c r="U24" s="181"/>
      <c r="V24" s="181"/>
      <c r="W24" s="181"/>
      <c r="X24" s="383"/>
    </row>
    <row r="25" spans="1:24" ht="13.95" customHeight="1" x14ac:dyDescent="0.45">
      <c r="A25" s="384" t="s">
        <v>259</v>
      </c>
      <c r="B25" s="385"/>
      <c r="C25" s="381"/>
      <c r="D25" s="381"/>
      <c r="E25" s="381"/>
      <c r="F25" s="382"/>
      <c r="G25" s="381"/>
      <c r="H25" s="382"/>
      <c r="I25" s="386"/>
      <c r="J25" s="387"/>
      <c r="K25" s="385"/>
      <c r="L25" s="386"/>
      <c r="M25" s="385"/>
      <c r="N25" s="381"/>
      <c r="O25" s="381"/>
      <c r="P25" s="386"/>
      <c r="Q25" s="387"/>
      <c r="R25" s="385"/>
      <c r="S25" s="382"/>
      <c r="T25" s="386"/>
      <c r="U25" s="387"/>
      <c r="V25" s="387"/>
      <c r="W25" s="387"/>
      <c r="X25" s="388"/>
    </row>
    <row r="26" spans="1:24" ht="13.95" customHeight="1" x14ac:dyDescent="0.45">
      <c r="A26" s="163" t="s">
        <v>260</v>
      </c>
      <c r="B26" s="164"/>
      <c r="C26" s="389"/>
      <c r="D26" s="389"/>
      <c r="E26" s="389"/>
      <c r="F26" s="390"/>
      <c r="G26" s="389"/>
      <c r="H26" s="390"/>
      <c r="I26" s="391"/>
      <c r="J26" s="392"/>
      <c r="K26" s="393"/>
      <c r="L26" s="391"/>
      <c r="M26" s="393"/>
      <c r="N26" s="389"/>
      <c r="O26" s="389"/>
      <c r="P26" s="391"/>
      <c r="Q26" s="392"/>
      <c r="R26" s="393"/>
      <c r="S26" s="390"/>
      <c r="T26" s="391"/>
      <c r="U26" s="392"/>
      <c r="V26" s="392"/>
      <c r="W26" s="392"/>
      <c r="X26" s="394"/>
    </row>
    <row r="27" spans="1:24" ht="12" customHeight="1" x14ac:dyDescent="0.45">
      <c r="A27" s="213"/>
      <c r="B27" s="214"/>
      <c r="C27" s="381"/>
      <c r="D27" s="381"/>
      <c r="E27" s="381"/>
      <c r="F27" s="382"/>
      <c r="G27" s="381"/>
      <c r="H27" s="382"/>
      <c r="I27" s="180"/>
      <c r="J27" s="181"/>
      <c r="K27" s="182"/>
      <c r="L27" s="180"/>
      <c r="M27" s="182"/>
      <c r="N27" s="381"/>
      <c r="O27" s="381"/>
      <c r="P27" s="180"/>
      <c r="Q27" s="181"/>
      <c r="R27" s="182"/>
      <c r="S27" s="382"/>
      <c r="T27" s="180"/>
      <c r="U27" s="181"/>
      <c r="V27" s="181"/>
      <c r="W27" s="181"/>
      <c r="X27" s="383"/>
    </row>
    <row r="28" spans="1:24" ht="13.95" customHeight="1" x14ac:dyDescent="0.45">
      <c r="A28" s="384" t="s">
        <v>259</v>
      </c>
      <c r="B28" s="385"/>
      <c r="C28" s="381"/>
      <c r="D28" s="381"/>
      <c r="E28" s="381"/>
      <c r="F28" s="382"/>
      <c r="G28" s="381"/>
      <c r="H28" s="382"/>
      <c r="I28" s="386"/>
      <c r="J28" s="387"/>
      <c r="K28" s="385"/>
      <c r="L28" s="386"/>
      <c r="M28" s="385"/>
      <c r="N28" s="381"/>
      <c r="O28" s="381"/>
      <c r="P28" s="386"/>
      <c r="Q28" s="387"/>
      <c r="R28" s="385"/>
      <c r="S28" s="382"/>
      <c r="T28" s="386"/>
      <c r="U28" s="387"/>
      <c r="V28" s="387"/>
      <c r="W28" s="387"/>
      <c r="X28" s="388"/>
    </row>
    <row r="29" spans="1:24" ht="13.95" customHeight="1" x14ac:dyDescent="0.45">
      <c r="A29" s="163" t="s">
        <v>260</v>
      </c>
      <c r="B29" s="164"/>
      <c r="C29" s="389"/>
      <c r="D29" s="389"/>
      <c r="E29" s="389"/>
      <c r="F29" s="390"/>
      <c r="G29" s="389"/>
      <c r="H29" s="390"/>
      <c r="I29" s="391"/>
      <c r="J29" s="392"/>
      <c r="K29" s="393"/>
      <c r="L29" s="391"/>
      <c r="M29" s="393"/>
      <c r="N29" s="389"/>
      <c r="O29" s="389"/>
      <c r="P29" s="391"/>
      <c r="Q29" s="392"/>
      <c r="R29" s="393"/>
      <c r="S29" s="390"/>
      <c r="T29" s="391"/>
      <c r="U29" s="392"/>
      <c r="V29" s="392"/>
      <c r="W29" s="392"/>
      <c r="X29" s="394"/>
    </row>
    <row r="30" spans="1:24" ht="12" customHeight="1" x14ac:dyDescent="0.45">
      <c r="A30" s="213"/>
      <c r="B30" s="214"/>
      <c r="C30" s="381"/>
      <c r="D30" s="381"/>
      <c r="E30" s="381"/>
      <c r="F30" s="382"/>
      <c r="G30" s="381"/>
      <c r="H30" s="382"/>
      <c r="I30" s="180"/>
      <c r="J30" s="181"/>
      <c r="K30" s="182"/>
      <c r="L30" s="180"/>
      <c r="M30" s="182"/>
      <c r="N30" s="381"/>
      <c r="O30" s="381"/>
      <c r="P30" s="180"/>
      <c r="Q30" s="181"/>
      <c r="R30" s="182"/>
      <c r="S30" s="382"/>
      <c r="T30" s="180"/>
      <c r="U30" s="181"/>
      <c r="V30" s="181"/>
      <c r="W30" s="181"/>
      <c r="X30" s="383"/>
    </row>
    <row r="31" spans="1:24" ht="13.95" customHeight="1" x14ac:dyDescent="0.45">
      <c r="A31" s="384" t="s">
        <v>259</v>
      </c>
      <c r="B31" s="385"/>
      <c r="C31" s="381"/>
      <c r="D31" s="381"/>
      <c r="E31" s="381"/>
      <c r="F31" s="382"/>
      <c r="G31" s="381"/>
      <c r="H31" s="382"/>
      <c r="I31" s="386"/>
      <c r="J31" s="387"/>
      <c r="K31" s="385"/>
      <c r="L31" s="386"/>
      <c r="M31" s="385"/>
      <c r="N31" s="381"/>
      <c r="O31" s="381"/>
      <c r="P31" s="386"/>
      <c r="Q31" s="387"/>
      <c r="R31" s="385"/>
      <c r="S31" s="382"/>
      <c r="T31" s="386"/>
      <c r="U31" s="387"/>
      <c r="V31" s="387"/>
      <c r="W31" s="387"/>
      <c r="X31" s="388"/>
    </row>
    <row r="32" spans="1:24" ht="13.95" customHeight="1" x14ac:dyDescent="0.45">
      <c r="A32" s="163" t="s">
        <v>260</v>
      </c>
      <c r="B32" s="164"/>
      <c r="C32" s="389"/>
      <c r="D32" s="389"/>
      <c r="E32" s="389"/>
      <c r="F32" s="390"/>
      <c r="G32" s="389"/>
      <c r="H32" s="390"/>
      <c r="I32" s="391"/>
      <c r="J32" s="392"/>
      <c r="K32" s="393"/>
      <c r="L32" s="391"/>
      <c r="M32" s="393"/>
      <c r="N32" s="389"/>
      <c r="O32" s="389"/>
      <c r="P32" s="391"/>
      <c r="Q32" s="392"/>
      <c r="R32" s="393"/>
      <c r="S32" s="390"/>
      <c r="T32" s="391"/>
      <c r="U32" s="392"/>
      <c r="V32" s="392"/>
      <c r="W32" s="392"/>
      <c r="X32" s="394"/>
    </row>
    <row r="33" spans="1:24" ht="12" customHeight="1" x14ac:dyDescent="0.45">
      <c r="A33" s="213"/>
      <c r="B33" s="214"/>
      <c r="C33" s="381"/>
      <c r="D33" s="381"/>
      <c r="E33" s="381"/>
      <c r="F33" s="382"/>
      <c r="G33" s="381"/>
      <c r="H33" s="382"/>
      <c r="I33" s="180"/>
      <c r="J33" s="181"/>
      <c r="K33" s="182"/>
      <c r="L33" s="180"/>
      <c r="M33" s="182"/>
      <c r="N33" s="381"/>
      <c r="O33" s="381"/>
      <c r="P33" s="180"/>
      <c r="Q33" s="181"/>
      <c r="R33" s="182"/>
      <c r="S33" s="382"/>
      <c r="T33" s="180"/>
      <c r="U33" s="181"/>
      <c r="V33" s="181"/>
      <c r="W33" s="181"/>
      <c r="X33" s="383"/>
    </row>
    <row r="34" spans="1:24" ht="13.95" customHeight="1" x14ac:dyDescent="0.45">
      <c r="A34" s="384" t="s">
        <v>259</v>
      </c>
      <c r="B34" s="385"/>
      <c r="C34" s="381"/>
      <c r="D34" s="381"/>
      <c r="E34" s="381"/>
      <c r="F34" s="382"/>
      <c r="G34" s="381"/>
      <c r="H34" s="382"/>
      <c r="I34" s="386"/>
      <c r="J34" s="387"/>
      <c r="K34" s="385"/>
      <c r="L34" s="386"/>
      <c r="M34" s="385"/>
      <c r="N34" s="381"/>
      <c r="O34" s="381"/>
      <c r="P34" s="386"/>
      <c r="Q34" s="387"/>
      <c r="R34" s="385"/>
      <c r="S34" s="382"/>
      <c r="T34" s="386"/>
      <c r="U34" s="387"/>
      <c r="V34" s="387"/>
      <c r="W34" s="387"/>
      <c r="X34" s="388"/>
    </row>
    <row r="35" spans="1:24" ht="13.95" customHeight="1" x14ac:dyDescent="0.45">
      <c r="A35" s="163" t="s">
        <v>260</v>
      </c>
      <c r="B35" s="164"/>
      <c r="C35" s="390"/>
      <c r="D35" s="389"/>
      <c r="E35" s="389"/>
      <c r="F35" s="390"/>
      <c r="G35" s="389"/>
      <c r="H35" s="390"/>
      <c r="I35" s="391"/>
      <c r="J35" s="392"/>
      <c r="K35" s="393"/>
      <c r="L35" s="391"/>
      <c r="M35" s="393"/>
      <c r="N35" s="389"/>
      <c r="O35" s="389"/>
      <c r="P35" s="391"/>
      <c r="Q35" s="392"/>
      <c r="R35" s="393"/>
      <c r="S35" s="390"/>
      <c r="T35" s="391"/>
      <c r="U35" s="392"/>
      <c r="V35" s="392"/>
      <c r="W35" s="392"/>
      <c r="X35" s="394"/>
    </row>
    <row r="36" spans="1:24" ht="12" customHeight="1" x14ac:dyDescent="0.45">
      <c r="A36" s="213" t="s">
        <v>152</v>
      </c>
      <c r="B36" s="214"/>
      <c r="C36" s="395"/>
      <c r="D36" s="395"/>
      <c r="E36" s="395"/>
      <c r="F36" s="395"/>
      <c r="G36" s="395"/>
      <c r="H36" s="395"/>
      <c r="I36" s="180"/>
      <c r="J36" s="181"/>
      <c r="K36" s="182"/>
      <c r="L36" s="180"/>
      <c r="M36" s="182"/>
      <c r="N36" s="395"/>
      <c r="O36" s="395"/>
      <c r="P36" s="180"/>
      <c r="Q36" s="181"/>
      <c r="R36" s="182"/>
      <c r="S36" s="395"/>
      <c r="T36" s="180"/>
      <c r="U36" s="181"/>
      <c r="V36" s="181"/>
      <c r="W36" s="181"/>
      <c r="X36" s="383"/>
    </row>
    <row r="37" spans="1:24" ht="13.95" customHeight="1" x14ac:dyDescent="0.45">
      <c r="A37" s="235"/>
      <c r="B37" s="236"/>
      <c r="C37" s="396"/>
      <c r="D37" s="396"/>
      <c r="E37" s="396"/>
      <c r="F37" s="396"/>
      <c r="G37" s="396"/>
      <c r="H37" s="396"/>
      <c r="I37" s="386"/>
      <c r="J37" s="387"/>
      <c r="K37" s="385"/>
      <c r="L37" s="386"/>
      <c r="M37" s="385"/>
      <c r="N37" s="396"/>
      <c r="O37" s="396"/>
      <c r="P37" s="386"/>
      <c r="Q37" s="387"/>
      <c r="R37" s="385"/>
      <c r="S37" s="396"/>
      <c r="T37" s="386"/>
      <c r="U37" s="387"/>
      <c r="V37" s="387"/>
      <c r="W37" s="387"/>
      <c r="X37" s="388"/>
    </row>
    <row r="38" spans="1:24" ht="13.95" customHeight="1" thickBot="1" x14ac:dyDescent="0.5">
      <c r="A38" s="215"/>
      <c r="B38" s="216"/>
      <c r="C38" s="397"/>
      <c r="D38" s="397"/>
      <c r="E38" s="397"/>
      <c r="F38" s="397"/>
      <c r="G38" s="397"/>
      <c r="H38" s="397"/>
      <c r="I38" s="398"/>
      <c r="J38" s="399"/>
      <c r="K38" s="400"/>
      <c r="L38" s="398"/>
      <c r="M38" s="400"/>
      <c r="N38" s="397"/>
      <c r="O38" s="397"/>
      <c r="P38" s="398"/>
      <c r="Q38" s="399"/>
      <c r="R38" s="400"/>
      <c r="S38" s="397"/>
      <c r="T38" s="398"/>
      <c r="U38" s="399"/>
      <c r="V38" s="399"/>
      <c r="W38" s="399"/>
      <c r="X38" s="401"/>
    </row>
    <row r="39" spans="1:24" ht="10.199999999999999" customHeight="1" x14ac:dyDescent="0.45">
      <c r="A39" s="169"/>
      <c r="B39" s="169"/>
      <c r="C39" s="228"/>
      <c r="D39" s="228"/>
      <c r="E39" s="228"/>
      <c r="F39" s="228"/>
      <c r="G39" s="228"/>
      <c r="H39" s="228"/>
      <c r="I39" s="228"/>
      <c r="J39" s="228"/>
      <c r="K39" s="228"/>
      <c r="L39" s="228"/>
      <c r="M39" s="228"/>
      <c r="N39" s="228"/>
      <c r="O39" s="228"/>
      <c r="P39" s="228"/>
      <c r="Q39" s="169"/>
      <c r="R39" s="169"/>
      <c r="S39" s="402"/>
      <c r="T39" s="402"/>
    </row>
    <row r="40" spans="1:24" ht="3" customHeight="1" x14ac:dyDescent="0.45">
      <c r="A40" s="403"/>
      <c r="B40" s="403"/>
      <c r="C40" s="403"/>
      <c r="D40" s="403"/>
      <c r="E40" s="403"/>
      <c r="F40" s="403"/>
      <c r="G40" s="403"/>
      <c r="H40" s="403"/>
      <c r="I40" s="403"/>
      <c r="J40" s="404"/>
      <c r="K40" s="403"/>
      <c r="L40" s="403"/>
      <c r="M40" s="403"/>
      <c r="N40" s="403"/>
      <c r="O40" s="403"/>
      <c r="P40" s="403"/>
      <c r="Q40" s="403"/>
      <c r="R40" s="403"/>
      <c r="S40" s="405"/>
      <c r="T40" s="405"/>
      <c r="U40" s="221"/>
      <c r="V40" s="221"/>
      <c r="W40" s="221"/>
      <c r="X40" s="221"/>
    </row>
    <row r="41" spans="1:24" ht="12" customHeight="1" x14ac:dyDescent="0.45">
      <c r="A41" s="406" t="s">
        <v>261</v>
      </c>
      <c r="B41" s="406"/>
      <c r="C41" s="406"/>
      <c r="D41" s="406"/>
      <c r="E41" s="406"/>
      <c r="F41" s="406"/>
      <c r="G41" s="406"/>
      <c r="H41" s="406"/>
      <c r="I41" s="222"/>
      <c r="J41" s="407"/>
      <c r="K41" s="222" t="s">
        <v>262</v>
      </c>
      <c r="L41" s="222"/>
      <c r="M41" s="408"/>
      <c r="N41" s="245"/>
      <c r="O41" s="245"/>
      <c r="P41" s="245"/>
      <c r="Q41" s="245"/>
      <c r="R41" s="245"/>
      <c r="S41" s="245"/>
      <c r="T41" s="409"/>
    </row>
    <row r="42" spans="1:24" ht="15" customHeight="1" x14ac:dyDescent="0.45">
      <c r="A42" s="406"/>
      <c r="B42" s="406"/>
      <c r="C42" s="406"/>
      <c r="D42" s="406"/>
      <c r="E42" s="406"/>
      <c r="F42" s="406"/>
      <c r="G42" s="406"/>
      <c r="H42" s="406"/>
      <c r="J42" s="410"/>
      <c r="K42" s="411" t="s">
        <v>263</v>
      </c>
      <c r="L42" s="411"/>
      <c r="M42" s="411"/>
      <c r="N42" s="411"/>
      <c r="O42" s="411"/>
      <c r="P42" s="411"/>
      <c r="Q42" s="411"/>
      <c r="R42" s="411"/>
      <c r="S42" s="411"/>
      <c r="T42" s="411"/>
      <c r="U42" s="411"/>
      <c r="V42" s="411"/>
      <c r="W42" s="411"/>
      <c r="X42" s="411"/>
    </row>
    <row r="43" spans="1:24" ht="16.2" customHeight="1" thickBot="1" x14ac:dyDescent="0.5">
      <c r="A43" s="406"/>
      <c r="B43" s="406"/>
      <c r="C43" s="406"/>
      <c r="D43" s="406"/>
      <c r="E43" s="406"/>
      <c r="F43" s="406"/>
      <c r="G43" s="406"/>
      <c r="H43" s="406"/>
      <c r="J43" s="412"/>
      <c r="K43" s="413" t="s">
        <v>264</v>
      </c>
      <c r="L43" s="414"/>
      <c r="M43" s="414"/>
      <c r="N43" s="414"/>
      <c r="O43" s="414"/>
      <c r="P43" s="415"/>
      <c r="Q43" s="415"/>
      <c r="R43" s="415"/>
      <c r="S43" s="415"/>
      <c r="T43" s="415"/>
      <c r="U43" s="415"/>
      <c r="V43" s="415"/>
      <c r="W43" s="416" t="s">
        <v>265</v>
      </c>
      <c r="X43" s="416"/>
    </row>
    <row r="44" spans="1:24" ht="21" customHeight="1" x14ac:dyDescent="0.45">
      <c r="A44" s="406"/>
      <c r="B44" s="406"/>
      <c r="C44" s="406"/>
      <c r="D44" s="406"/>
      <c r="E44" s="406"/>
      <c r="F44" s="406"/>
      <c r="G44" s="406"/>
      <c r="H44" s="406"/>
      <c r="I44" s="245"/>
      <c r="J44" s="417"/>
      <c r="K44" s="418"/>
      <c r="L44" s="419"/>
      <c r="M44" s="420" t="s">
        <v>266</v>
      </c>
      <c r="N44" s="236"/>
      <c r="O44" s="421" t="s">
        <v>267</v>
      </c>
      <c r="P44" s="226"/>
      <c r="Q44" s="226"/>
      <c r="R44" s="226"/>
      <c r="S44" s="226"/>
      <c r="T44" s="226"/>
      <c r="U44" s="226"/>
      <c r="V44" s="226"/>
      <c r="W44" s="226"/>
      <c r="X44" s="227"/>
    </row>
    <row r="45" spans="1:24" ht="16.2" customHeight="1" x14ac:dyDescent="0.2">
      <c r="A45" s="422"/>
      <c r="B45" s="422"/>
      <c r="C45" s="151"/>
      <c r="D45" s="422"/>
      <c r="E45" s="422"/>
      <c r="F45" s="245"/>
      <c r="G45" s="245"/>
      <c r="H45" s="162"/>
      <c r="I45" s="222"/>
      <c r="J45" s="407"/>
      <c r="K45" s="423"/>
      <c r="L45" s="424"/>
      <c r="M45" s="420"/>
      <c r="N45" s="236"/>
      <c r="O45" s="425" t="s">
        <v>268</v>
      </c>
      <c r="P45" s="426"/>
      <c r="Q45" s="427"/>
      <c r="R45" s="425" t="s">
        <v>269</v>
      </c>
      <c r="S45" s="426"/>
      <c r="T45" s="427"/>
      <c r="U45" s="428" t="s">
        <v>270</v>
      </c>
      <c r="V45" s="425" t="s">
        <v>270</v>
      </c>
      <c r="W45" s="427"/>
      <c r="X45" s="429"/>
    </row>
    <row r="46" spans="1:24" ht="16.2" customHeight="1" x14ac:dyDescent="0.45">
      <c r="A46" s="422"/>
      <c r="B46" s="422"/>
      <c r="C46" s="151"/>
      <c r="D46" s="422"/>
      <c r="E46" s="422"/>
      <c r="F46" s="245"/>
      <c r="G46" s="245"/>
      <c r="H46" s="162"/>
      <c r="I46" s="169"/>
      <c r="J46" s="430"/>
      <c r="K46" s="431"/>
      <c r="L46" s="432"/>
      <c r="M46" s="249"/>
      <c r="N46" s="164"/>
      <c r="O46" s="433" t="s">
        <v>271</v>
      </c>
      <c r="P46" s="434"/>
      <c r="Q46" s="434"/>
      <c r="R46" s="433" t="s">
        <v>271</v>
      </c>
      <c r="S46" s="434"/>
      <c r="T46" s="434"/>
      <c r="U46" s="435" t="s">
        <v>271</v>
      </c>
      <c r="V46" s="433" t="s">
        <v>271</v>
      </c>
      <c r="W46" s="436"/>
      <c r="X46" s="437" t="s">
        <v>152</v>
      </c>
    </row>
    <row r="47" spans="1:24" ht="15" customHeight="1" x14ac:dyDescent="0.45">
      <c r="B47" s="150"/>
      <c r="C47" s="150"/>
      <c r="D47" s="150"/>
      <c r="E47" s="150"/>
      <c r="F47" s="150"/>
      <c r="G47" s="150"/>
      <c r="H47" s="245"/>
      <c r="I47" s="438"/>
      <c r="J47" s="247"/>
      <c r="K47" s="439" t="s">
        <v>272</v>
      </c>
      <c r="L47" s="432"/>
      <c r="M47" s="171"/>
      <c r="N47" s="173"/>
      <c r="O47" s="171"/>
      <c r="P47" s="172"/>
      <c r="Q47" s="173"/>
      <c r="R47" s="171"/>
      <c r="S47" s="172"/>
      <c r="T47" s="173"/>
      <c r="U47" s="440"/>
      <c r="V47" s="174"/>
      <c r="W47" s="176"/>
      <c r="X47" s="441"/>
    </row>
    <row r="48" spans="1:24" ht="15" customHeight="1" x14ac:dyDescent="0.45">
      <c r="A48" s="148"/>
      <c r="B48" s="442"/>
      <c r="C48" s="442"/>
      <c r="D48" s="442"/>
      <c r="E48" s="442"/>
      <c r="F48" s="442"/>
      <c r="G48" s="442"/>
      <c r="H48" s="245"/>
      <c r="I48" s="438"/>
      <c r="J48" s="247"/>
      <c r="K48" s="442" t="s">
        <v>273</v>
      </c>
      <c r="L48" s="424"/>
      <c r="M48" s="171"/>
      <c r="N48" s="173"/>
      <c r="O48" s="171"/>
      <c r="P48" s="172"/>
      <c r="Q48" s="173"/>
      <c r="R48" s="171"/>
      <c r="S48" s="172"/>
      <c r="T48" s="173"/>
      <c r="U48" s="440"/>
      <c r="V48" s="174"/>
      <c r="W48" s="176"/>
      <c r="X48" s="443"/>
    </row>
    <row r="49" spans="1:24" ht="15" customHeight="1" x14ac:dyDescent="0.45">
      <c r="A49" s="222"/>
      <c r="B49" s="444"/>
      <c r="C49" s="444"/>
      <c r="D49" s="444"/>
      <c r="E49" s="444"/>
      <c r="F49" s="444"/>
      <c r="G49" s="444"/>
      <c r="H49" s="245"/>
      <c r="I49" s="438"/>
      <c r="J49" s="247"/>
      <c r="K49" s="445" t="s">
        <v>274</v>
      </c>
      <c r="L49" s="446"/>
      <c r="M49" s="171"/>
      <c r="N49" s="173"/>
      <c r="O49" s="171"/>
      <c r="P49" s="172"/>
      <c r="Q49" s="173"/>
      <c r="R49" s="171"/>
      <c r="S49" s="172"/>
      <c r="T49" s="173"/>
      <c r="U49" s="440"/>
      <c r="V49" s="174"/>
      <c r="W49" s="176"/>
      <c r="X49" s="447"/>
    </row>
    <row r="50" spans="1:24" ht="15" customHeight="1" x14ac:dyDescent="0.45">
      <c r="A50" s="148"/>
      <c r="B50" s="148"/>
      <c r="C50" s="245"/>
      <c r="D50" s="169"/>
      <c r="E50" s="245"/>
      <c r="F50" s="245"/>
      <c r="G50" s="169"/>
      <c r="H50" s="245"/>
      <c r="I50" s="438"/>
      <c r="J50" s="247"/>
      <c r="K50" s="439" t="s">
        <v>275</v>
      </c>
      <c r="L50" s="432"/>
      <c r="M50" s="171"/>
      <c r="N50" s="173"/>
      <c r="O50" s="171"/>
      <c r="P50" s="172"/>
      <c r="Q50" s="173"/>
      <c r="R50" s="171"/>
      <c r="S50" s="172"/>
      <c r="T50" s="173"/>
      <c r="U50" s="440"/>
      <c r="V50" s="174"/>
      <c r="W50" s="176"/>
      <c r="X50" s="441"/>
    </row>
    <row r="51" spans="1:24" ht="15" customHeight="1" x14ac:dyDescent="0.45">
      <c r="A51" s="148"/>
      <c r="B51" s="148"/>
      <c r="C51" s="245"/>
      <c r="D51" s="245"/>
      <c r="E51" s="245"/>
      <c r="F51" s="245"/>
      <c r="G51" s="169"/>
      <c r="H51" s="245"/>
      <c r="I51" s="438"/>
      <c r="J51" s="247"/>
      <c r="K51" s="439" t="s">
        <v>276</v>
      </c>
      <c r="L51" s="432"/>
      <c r="M51" s="171"/>
      <c r="N51" s="173"/>
      <c r="O51" s="171"/>
      <c r="P51" s="172"/>
      <c r="Q51" s="173"/>
      <c r="R51" s="171"/>
      <c r="S51" s="172"/>
      <c r="T51" s="173"/>
      <c r="U51" s="440"/>
      <c r="V51" s="174"/>
      <c r="W51" s="176"/>
      <c r="X51" s="441"/>
    </row>
    <row r="52" spans="1:24" ht="15" customHeight="1" thickBot="1" x14ac:dyDescent="0.5">
      <c r="A52" s="222"/>
      <c r="B52" s="222"/>
      <c r="C52" s="245"/>
      <c r="D52" s="245"/>
      <c r="E52" s="245"/>
      <c r="F52" s="245"/>
      <c r="G52" s="169"/>
      <c r="H52" s="245"/>
      <c r="I52" s="438"/>
      <c r="J52" s="247"/>
      <c r="K52" s="448" t="s">
        <v>277</v>
      </c>
      <c r="L52" s="449"/>
      <c r="M52" s="183"/>
      <c r="N52" s="185"/>
      <c r="O52" s="183"/>
      <c r="P52" s="184"/>
      <c r="Q52" s="185"/>
      <c r="R52" s="183"/>
      <c r="S52" s="184"/>
      <c r="T52" s="185"/>
      <c r="U52" s="450"/>
      <c r="V52" s="186"/>
      <c r="W52" s="188"/>
      <c r="X52" s="451"/>
    </row>
    <row r="53" spans="1:24" x14ac:dyDescent="0.45">
      <c r="A53" s="222"/>
      <c r="B53" s="222"/>
      <c r="C53" s="245"/>
      <c r="D53" s="245"/>
      <c r="E53" s="245"/>
      <c r="F53" s="245"/>
      <c r="G53" s="169"/>
      <c r="H53" s="245"/>
      <c r="I53" s="245"/>
      <c r="J53" s="245"/>
      <c r="K53" s="245"/>
      <c r="L53" s="245"/>
      <c r="M53" s="245"/>
      <c r="N53" s="245"/>
      <c r="O53" s="245"/>
      <c r="P53" s="245"/>
      <c r="Q53" s="245"/>
      <c r="R53" s="245"/>
      <c r="S53" s="409"/>
      <c r="T53" s="402"/>
    </row>
    <row r="54" spans="1:24" x14ac:dyDescent="0.45">
      <c r="A54" s="222"/>
      <c r="B54" s="222"/>
      <c r="C54" s="222"/>
      <c r="D54" s="222"/>
      <c r="E54" s="222"/>
      <c r="F54" s="222"/>
      <c r="G54" s="222"/>
      <c r="H54" s="222"/>
      <c r="I54" s="409"/>
      <c r="J54" s="409"/>
      <c r="K54" s="409"/>
      <c r="L54" s="409"/>
      <c r="M54" s="409"/>
      <c r="N54" s="409"/>
      <c r="O54" s="409"/>
      <c r="P54" s="409"/>
      <c r="Q54" s="409"/>
      <c r="R54" s="409"/>
      <c r="S54" s="409"/>
      <c r="T54" s="402"/>
    </row>
    <row r="55" spans="1:24" x14ac:dyDescent="0.45">
      <c r="A55" s="222"/>
      <c r="B55" s="222"/>
      <c r="C55" s="222"/>
      <c r="D55" s="222"/>
      <c r="E55" s="222"/>
      <c r="F55" s="222"/>
      <c r="G55" s="222"/>
      <c r="H55" s="222"/>
    </row>
    <row r="56" spans="1:24" x14ac:dyDescent="0.45">
      <c r="A56" s="222"/>
      <c r="B56" s="222"/>
      <c r="C56" s="222"/>
      <c r="D56" s="222"/>
      <c r="E56" s="222"/>
      <c r="F56" s="222"/>
      <c r="G56" s="222"/>
      <c r="H56" s="222"/>
    </row>
    <row r="57" spans="1:24" x14ac:dyDescent="0.45">
      <c r="A57" s="238"/>
      <c r="B57" s="238"/>
      <c r="C57" s="238"/>
      <c r="D57" s="238"/>
      <c r="E57" s="238"/>
      <c r="F57" s="238"/>
      <c r="G57" s="238"/>
      <c r="H57" s="238"/>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S36:S38"/>
    <mergeCell ref="T36:X38"/>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0:S32"/>
    <mergeCell ref="T30:X32"/>
    <mergeCell ref="A31:B31"/>
    <mergeCell ref="A32:B32"/>
    <mergeCell ref="A33:B33"/>
    <mergeCell ref="C33:C35"/>
    <mergeCell ref="D33:D35"/>
    <mergeCell ref="E33:E35"/>
    <mergeCell ref="F33:F35"/>
    <mergeCell ref="G33:G35"/>
    <mergeCell ref="H30:H32"/>
    <mergeCell ref="I30:K32"/>
    <mergeCell ref="L30:M32"/>
    <mergeCell ref="N30:N32"/>
    <mergeCell ref="O30:O32"/>
    <mergeCell ref="P30:R32"/>
    <mergeCell ref="S27:S29"/>
    <mergeCell ref="T27:X29"/>
    <mergeCell ref="A28:B28"/>
    <mergeCell ref="A29:B29"/>
    <mergeCell ref="A30:B30"/>
    <mergeCell ref="C30:C32"/>
    <mergeCell ref="D30:D32"/>
    <mergeCell ref="E30:E32"/>
    <mergeCell ref="F30:F32"/>
    <mergeCell ref="G30:G32"/>
    <mergeCell ref="H27:H29"/>
    <mergeCell ref="I27:K29"/>
    <mergeCell ref="L27:M29"/>
    <mergeCell ref="N27:N29"/>
    <mergeCell ref="O27:O29"/>
    <mergeCell ref="P27:R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rowBreaks count="1" manualBreakCount="1">
    <brk id="1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D15315-6D72-405E-83B6-E9603A5D9737}">
  <sheetPr>
    <pageSetUpPr fitToPage="1"/>
  </sheetPr>
  <dimension ref="A1:AZ30"/>
  <sheetViews>
    <sheetView view="pageBreakPreview" topLeftCell="U1"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47" t="s">
        <v>278</v>
      </c>
      <c r="B1" s="147"/>
      <c r="C1" s="147"/>
      <c r="D1" s="147"/>
      <c r="E1" s="147"/>
    </row>
    <row r="2" spans="1:52" ht="15" customHeight="1" x14ac:dyDescent="0.45">
      <c r="A2" s="150" t="s">
        <v>279</v>
      </c>
      <c r="B2" s="150"/>
      <c r="C2" s="150"/>
      <c r="D2" s="150"/>
      <c r="E2" s="150"/>
      <c r="F2" s="150"/>
      <c r="G2" s="150"/>
      <c r="H2" s="150"/>
      <c r="I2" s="150"/>
      <c r="J2" s="150"/>
      <c r="K2" s="150"/>
      <c r="L2" s="150"/>
      <c r="M2" s="150"/>
      <c r="N2" s="150"/>
      <c r="O2" s="150"/>
      <c r="P2" s="150"/>
      <c r="Q2" s="150"/>
      <c r="R2" s="150"/>
      <c r="S2" s="150"/>
      <c r="T2" s="150"/>
      <c r="U2" s="150"/>
      <c r="V2" s="150"/>
      <c r="W2" s="150"/>
      <c r="X2" s="150"/>
      <c r="Y2" s="150"/>
      <c r="Z2" s="150"/>
    </row>
    <row r="3" spans="1:52" ht="11.4" customHeight="1" thickBot="1" x14ac:dyDescent="0.5">
      <c r="A3" s="151"/>
      <c r="B3" s="151"/>
      <c r="C3" s="151"/>
      <c r="D3" s="151"/>
      <c r="E3" s="151"/>
      <c r="F3" s="151"/>
      <c r="G3" s="151"/>
      <c r="H3" s="151"/>
      <c r="I3" s="151"/>
      <c r="J3" s="151"/>
      <c r="K3" s="151"/>
      <c r="L3" s="151"/>
      <c r="M3" s="151"/>
      <c r="N3" s="151"/>
      <c r="O3" s="151"/>
      <c r="P3" s="151"/>
      <c r="Q3" s="151"/>
      <c r="R3" s="151"/>
      <c r="S3" s="151"/>
      <c r="T3" s="151"/>
      <c r="U3" s="151"/>
      <c r="V3" s="151"/>
      <c r="W3" s="151"/>
      <c r="X3" s="151"/>
      <c r="Y3" s="151"/>
      <c r="Z3" s="151"/>
    </row>
    <row r="4" spans="1:52" ht="40.200000000000003" customHeight="1" x14ac:dyDescent="0.45">
      <c r="A4" s="208" t="s">
        <v>280</v>
      </c>
      <c r="B4" s="159"/>
      <c r="C4" s="452" t="s">
        <v>281</v>
      </c>
      <c r="D4" s="453"/>
      <c r="E4" s="452" t="s">
        <v>282</v>
      </c>
      <c r="F4" s="453"/>
      <c r="G4" s="454" t="s">
        <v>283</v>
      </c>
      <c r="H4" s="452" t="s">
        <v>284</v>
      </c>
      <c r="I4" s="452"/>
      <c r="J4" s="453"/>
      <c r="K4" s="364" t="s">
        <v>285</v>
      </c>
      <c r="L4" s="363"/>
      <c r="M4" s="455"/>
      <c r="N4" s="452" t="s">
        <v>286</v>
      </c>
      <c r="O4" s="453"/>
      <c r="P4" s="454" t="s">
        <v>287</v>
      </c>
      <c r="Q4" s="452" t="s">
        <v>288</v>
      </c>
      <c r="R4" s="452"/>
      <c r="S4" s="453"/>
      <c r="T4" s="456" t="s">
        <v>289</v>
      </c>
      <c r="U4" s="452"/>
      <c r="V4" s="453"/>
      <c r="W4" s="457" t="s">
        <v>290</v>
      </c>
      <c r="X4" s="457"/>
      <c r="Y4" s="457"/>
      <c r="Z4" s="458"/>
      <c r="AA4" s="459" t="s">
        <v>291</v>
      </c>
      <c r="AB4" s="459"/>
      <c r="AC4" s="459"/>
      <c r="AD4" s="459"/>
      <c r="AE4" s="459"/>
      <c r="AF4" s="459"/>
      <c r="AG4" s="459"/>
      <c r="AH4" s="459"/>
      <c r="AI4" s="459"/>
      <c r="AJ4" s="459"/>
      <c r="AK4" s="459"/>
      <c r="AL4" s="459"/>
      <c r="AM4" s="459"/>
      <c r="AN4" s="459"/>
      <c r="AO4" s="459"/>
      <c r="AP4" s="459"/>
      <c r="AQ4" s="459"/>
      <c r="AR4" s="459"/>
      <c r="AS4" s="460"/>
      <c r="AT4" s="460"/>
      <c r="AU4" s="460"/>
      <c r="AV4" s="460"/>
      <c r="AW4" s="460"/>
      <c r="AX4" s="460"/>
      <c r="AY4" s="460"/>
      <c r="AZ4" s="460"/>
    </row>
    <row r="5" spans="1:52" ht="25.2" customHeight="1" x14ac:dyDescent="0.45">
      <c r="A5" s="461"/>
      <c r="B5" s="462"/>
      <c r="C5" s="463"/>
      <c r="D5" s="462"/>
      <c r="E5" s="463"/>
      <c r="F5" s="462"/>
      <c r="G5" s="464"/>
      <c r="H5" s="344"/>
      <c r="I5" s="345"/>
      <c r="J5" s="346"/>
      <c r="K5" s="171"/>
      <c r="L5" s="172"/>
      <c r="M5" s="173"/>
      <c r="N5" s="344"/>
      <c r="O5" s="346"/>
      <c r="P5" s="464"/>
      <c r="Q5" s="344"/>
      <c r="R5" s="345"/>
      <c r="S5" s="346"/>
      <c r="T5" s="344"/>
      <c r="U5" s="345"/>
      <c r="V5" s="346"/>
      <c r="W5" s="465"/>
      <c r="X5" s="466"/>
      <c r="Y5" s="466"/>
      <c r="Z5" s="467"/>
      <c r="AA5" s="468" t="s">
        <v>292</v>
      </c>
      <c r="AB5" s="468"/>
      <c r="AC5" s="468"/>
      <c r="AD5" s="468"/>
      <c r="AE5" s="468"/>
      <c r="AF5" s="468"/>
      <c r="AG5" s="468"/>
      <c r="AH5" s="468"/>
      <c r="AI5" s="468"/>
      <c r="AJ5" s="468"/>
      <c r="AK5" s="468"/>
      <c r="AL5" s="468"/>
      <c r="AM5" s="468"/>
      <c r="AN5" s="468"/>
      <c r="AO5" s="468"/>
      <c r="AP5" s="468"/>
      <c r="AQ5" s="468"/>
      <c r="AR5" s="468"/>
      <c r="AS5" s="468"/>
      <c r="AT5" s="468"/>
      <c r="AU5" s="468"/>
      <c r="AV5" s="468"/>
      <c r="AW5" s="468"/>
      <c r="AX5" s="460"/>
      <c r="AY5" s="460"/>
      <c r="AZ5" s="460"/>
    </row>
    <row r="6" spans="1:52" ht="25.2" customHeight="1" x14ac:dyDescent="0.45">
      <c r="A6" s="469"/>
      <c r="B6" s="346"/>
      <c r="C6" s="344"/>
      <c r="D6" s="346"/>
      <c r="E6" s="344"/>
      <c r="F6" s="346"/>
      <c r="G6" s="470"/>
      <c r="H6" s="471"/>
      <c r="I6" s="472"/>
      <c r="J6" s="473"/>
      <c r="K6" s="471"/>
      <c r="L6" s="472"/>
      <c r="M6" s="473"/>
      <c r="N6" s="471"/>
      <c r="O6" s="473"/>
      <c r="P6" s="474"/>
      <c r="Q6" s="344"/>
      <c r="R6" s="345"/>
      <c r="S6" s="346"/>
      <c r="T6" s="344"/>
      <c r="U6" s="345"/>
      <c r="V6" s="346"/>
      <c r="W6" s="174"/>
      <c r="X6" s="175"/>
      <c r="Y6" s="175"/>
      <c r="Z6" s="177"/>
      <c r="AA6" s="147" t="s">
        <v>293</v>
      </c>
      <c r="AB6" s="147"/>
      <c r="AC6" s="147"/>
      <c r="AD6" s="147"/>
      <c r="AE6" s="147"/>
      <c r="AF6" s="147"/>
      <c r="AG6" s="147"/>
      <c r="AH6" s="147"/>
      <c r="AI6" s="147"/>
      <c r="AJ6" s="147"/>
      <c r="AK6" s="147"/>
      <c r="AL6" s="147"/>
      <c r="AM6" s="147"/>
      <c r="AN6" s="147"/>
      <c r="AO6" s="147"/>
      <c r="AP6" s="147"/>
      <c r="AQ6" s="147"/>
      <c r="AR6" s="147"/>
      <c r="AS6" s="147"/>
      <c r="AT6" s="147"/>
      <c r="AU6" s="147"/>
      <c r="AV6" s="147"/>
      <c r="AW6" s="147"/>
      <c r="AX6" s="147"/>
      <c r="AY6" s="147"/>
      <c r="AZ6" s="147"/>
    </row>
    <row r="7" spans="1:52" ht="25.2" customHeight="1" x14ac:dyDescent="0.45">
      <c r="A7" s="469"/>
      <c r="B7" s="346"/>
      <c r="C7" s="344"/>
      <c r="D7" s="346"/>
      <c r="E7" s="344"/>
      <c r="F7" s="346"/>
      <c r="G7" s="475"/>
      <c r="H7" s="344"/>
      <c r="I7" s="345"/>
      <c r="J7" s="346"/>
      <c r="K7" s="344"/>
      <c r="L7" s="345"/>
      <c r="M7" s="346"/>
      <c r="N7" s="344"/>
      <c r="O7" s="346"/>
      <c r="P7" s="464"/>
      <c r="Q7" s="344"/>
      <c r="R7" s="345"/>
      <c r="S7" s="346"/>
      <c r="T7" s="344"/>
      <c r="U7" s="345"/>
      <c r="V7" s="346"/>
      <c r="W7" s="174"/>
      <c r="X7" s="175"/>
      <c r="Y7" s="175"/>
      <c r="Z7" s="177"/>
    </row>
    <row r="8" spans="1:52" ht="25.2" customHeight="1" x14ac:dyDescent="0.45">
      <c r="A8" s="476"/>
      <c r="B8" s="473"/>
      <c r="C8" s="471"/>
      <c r="D8" s="473"/>
      <c r="E8" s="471"/>
      <c r="F8" s="473"/>
      <c r="G8" s="474"/>
      <c r="H8" s="471"/>
      <c r="I8" s="472"/>
      <c r="J8" s="473"/>
      <c r="K8" s="471"/>
      <c r="L8" s="472"/>
      <c r="M8" s="473"/>
      <c r="N8" s="471"/>
      <c r="O8" s="473"/>
      <c r="P8" s="474"/>
      <c r="Q8" s="344"/>
      <c r="R8" s="345"/>
      <c r="S8" s="346"/>
      <c r="T8" s="344"/>
      <c r="U8" s="345"/>
      <c r="V8" s="346"/>
      <c r="W8" s="477"/>
      <c r="X8" s="478"/>
      <c r="Y8" s="478"/>
      <c r="Z8" s="479"/>
    </row>
    <row r="9" spans="1:52" ht="25.2" customHeight="1" x14ac:dyDescent="0.45">
      <c r="A9" s="469"/>
      <c r="B9" s="346"/>
      <c r="C9" s="344"/>
      <c r="D9" s="346"/>
      <c r="E9" s="344"/>
      <c r="F9" s="346"/>
      <c r="G9" s="475"/>
      <c r="H9" s="344"/>
      <c r="I9" s="345"/>
      <c r="J9" s="346"/>
      <c r="K9" s="344"/>
      <c r="L9" s="345"/>
      <c r="M9" s="346"/>
      <c r="N9" s="344"/>
      <c r="O9" s="346"/>
      <c r="P9" s="464"/>
      <c r="Q9" s="344"/>
      <c r="R9" s="345"/>
      <c r="S9" s="346"/>
      <c r="T9" s="344"/>
      <c r="U9" s="345"/>
      <c r="V9" s="346"/>
      <c r="W9" s="174"/>
      <c r="X9" s="175"/>
      <c r="Y9" s="175"/>
      <c r="Z9" s="177"/>
    </row>
    <row r="10" spans="1:52" ht="25.2" customHeight="1" x14ac:dyDescent="0.45">
      <c r="A10" s="469"/>
      <c r="B10" s="346"/>
      <c r="C10" s="344"/>
      <c r="D10" s="346"/>
      <c r="E10" s="344"/>
      <c r="F10" s="346"/>
      <c r="G10" s="470"/>
      <c r="H10" s="344"/>
      <c r="I10" s="345"/>
      <c r="J10" s="346"/>
      <c r="K10" s="344"/>
      <c r="L10" s="345"/>
      <c r="M10" s="346"/>
      <c r="N10" s="344"/>
      <c r="O10" s="346"/>
      <c r="P10" s="474"/>
      <c r="Q10" s="344"/>
      <c r="R10" s="345"/>
      <c r="S10" s="346"/>
      <c r="T10" s="344"/>
      <c r="U10" s="345"/>
      <c r="V10" s="346"/>
      <c r="W10" s="174"/>
      <c r="X10" s="175"/>
      <c r="Y10" s="175"/>
      <c r="Z10" s="177"/>
    </row>
    <row r="11" spans="1:52" ht="25.2" customHeight="1" x14ac:dyDescent="0.45">
      <c r="A11" s="255"/>
      <c r="B11" s="173"/>
      <c r="C11" s="344"/>
      <c r="D11" s="346"/>
      <c r="E11" s="344"/>
      <c r="F11" s="346"/>
      <c r="G11" s="470"/>
      <c r="H11" s="344"/>
      <c r="I11" s="345"/>
      <c r="J11" s="346"/>
      <c r="K11" s="344"/>
      <c r="L11" s="345"/>
      <c r="M11" s="346"/>
      <c r="N11" s="344"/>
      <c r="O11" s="346"/>
      <c r="P11" s="474"/>
      <c r="Q11" s="344"/>
      <c r="R11" s="345"/>
      <c r="S11" s="346"/>
      <c r="T11" s="344"/>
      <c r="U11" s="345"/>
      <c r="V11" s="346"/>
      <c r="W11" s="174"/>
      <c r="X11" s="175"/>
      <c r="Y11" s="175"/>
      <c r="Z11" s="177"/>
    </row>
    <row r="12" spans="1:52" ht="25.2" customHeight="1" x14ac:dyDescent="0.45">
      <c r="A12" s="255"/>
      <c r="B12" s="173"/>
      <c r="C12" s="344"/>
      <c r="D12" s="346"/>
      <c r="E12" s="344"/>
      <c r="F12" s="346"/>
      <c r="G12" s="470"/>
      <c r="H12" s="344"/>
      <c r="I12" s="345"/>
      <c r="J12" s="346"/>
      <c r="K12" s="344"/>
      <c r="L12" s="345"/>
      <c r="M12" s="346"/>
      <c r="N12" s="344"/>
      <c r="O12" s="346"/>
      <c r="P12" s="474"/>
      <c r="Q12" s="344"/>
      <c r="R12" s="345"/>
      <c r="S12" s="346"/>
      <c r="T12" s="344"/>
      <c r="U12" s="345"/>
      <c r="V12" s="346"/>
      <c r="W12" s="174"/>
      <c r="X12" s="175"/>
      <c r="Y12" s="175"/>
      <c r="Z12" s="177"/>
    </row>
    <row r="13" spans="1:52" ht="25.2" customHeight="1" x14ac:dyDescent="0.45">
      <c r="A13" s="255"/>
      <c r="B13" s="173"/>
      <c r="C13" s="344"/>
      <c r="D13" s="346"/>
      <c r="E13" s="344"/>
      <c r="F13" s="346"/>
      <c r="G13" s="470"/>
      <c r="H13" s="344"/>
      <c r="I13" s="345"/>
      <c r="J13" s="346"/>
      <c r="K13" s="344"/>
      <c r="L13" s="345"/>
      <c r="M13" s="346"/>
      <c r="N13" s="344"/>
      <c r="O13" s="346"/>
      <c r="P13" s="474"/>
      <c r="Q13" s="344"/>
      <c r="R13" s="345"/>
      <c r="S13" s="346"/>
      <c r="T13" s="344"/>
      <c r="U13" s="345"/>
      <c r="V13" s="346"/>
      <c r="W13" s="174"/>
      <c r="X13" s="175"/>
      <c r="Y13" s="175"/>
      <c r="Z13" s="177"/>
    </row>
    <row r="14" spans="1:52" ht="25.2" customHeight="1" x14ac:dyDescent="0.45">
      <c r="A14" s="255"/>
      <c r="B14" s="173"/>
      <c r="C14" s="344"/>
      <c r="D14" s="346"/>
      <c r="E14" s="344"/>
      <c r="F14" s="346"/>
      <c r="G14" s="470"/>
      <c r="H14" s="480"/>
      <c r="I14" s="481"/>
      <c r="J14" s="352"/>
      <c r="K14" s="344"/>
      <c r="L14" s="345"/>
      <c r="M14" s="346"/>
      <c r="N14" s="344"/>
      <c r="O14" s="346"/>
      <c r="P14" s="474"/>
      <c r="Q14" s="344"/>
      <c r="R14" s="345"/>
      <c r="S14" s="346"/>
      <c r="T14" s="344"/>
      <c r="U14" s="345"/>
      <c r="V14" s="346"/>
      <c r="W14" s="174"/>
      <c r="X14" s="175"/>
      <c r="Y14" s="175"/>
      <c r="Z14" s="177"/>
    </row>
    <row r="15" spans="1:52" ht="25.2" customHeight="1" x14ac:dyDescent="0.45">
      <c r="A15" s="469"/>
      <c r="B15" s="346"/>
      <c r="C15" s="344"/>
      <c r="D15" s="346"/>
      <c r="E15" s="344"/>
      <c r="F15" s="346"/>
      <c r="G15" s="470"/>
      <c r="H15" s="344"/>
      <c r="I15" s="345"/>
      <c r="J15" s="346"/>
      <c r="K15" s="344"/>
      <c r="L15" s="345"/>
      <c r="M15" s="346"/>
      <c r="N15" s="344"/>
      <c r="O15" s="346"/>
      <c r="P15" s="474"/>
      <c r="Q15" s="344"/>
      <c r="R15" s="345"/>
      <c r="S15" s="346"/>
      <c r="T15" s="344"/>
      <c r="U15" s="345"/>
      <c r="V15" s="346"/>
      <c r="W15" s="174"/>
      <c r="X15" s="175"/>
      <c r="Y15" s="175"/>
      <c r="Z15" s="177"/>
    </row>
    <row r="16" spans="1:52" ht="25.2" customHeight="1" x14ac:dyDescent="0.45">
      <c r="A16" s="469"/>
      <c r="B16" s="346"/>
      <c r="C16" s="344"/>
      <c r="D16" s="346"/>
      <c r="E16" s="344"/>
      <c r="F16" s="346"/>
      <c r="G16" s="470"/>
      <c r="H16" s="344"/>
      <c r="I16" s="345"/>
      <c r="J16" s="346"/>
      <c r="K16" s="344"/>
      <c r="L16" s="345"/>
      <c r="M16" s="346"/>
      <c r="N16" s="344"/>
      <c r="O16" s="346"/>
      <c r="P16" s="474"/>
      <c r="Q16" s="344"/>
      <c r="R16" s="345"/>
      <c r="S16" s="346"/>
      <c r="T16" s="344"/>
      <c r="U16" s="345"/>
      <c r="V16" s="346"/>
      <c r="W16" s="174"/>
      <c r="X16" s="175"/>
      <c r="Y16" s="175"/>
      <c r="Z16" s="177"/>
    </row>
    <row r="17" spans="1:27" ht="25.2" customHeight="1" thickBot="1" x14ac:dyDescent="0.5">
      <c r="A17" s="482"/>
      <c r="B17" s="359"/>
      <c r="C17" s="183"/>
      <c r="D17" s="185"/>
      <c r="E17" s="357"/>
      <c r="F17" s="359"/>
      <c r="G17" s="483"/>
      <c r="H17" s="183"/>
      <c r="I17" s="184"/>
      <c r="J17" s="185"/>
      <c r="K17" s="357"/>
      <c r="L17" s="358"/>
      <c r="M17" s="359"/>
      <c r="N17" s="186"/>
      <c r="O17" s="188"/>
      <c r="P17" s="484"/>
      <c r="Q17" s="186"/>
      <c r="R17" s="187"/>
      <c r="S17" s="188"/>
      <c r="T17" s="186"/>
      <c r="U17" s="187"/>
      <c r="V17" s="188"/>
      <c r="W17" s="186"/>
      <c r="X17" s="187"/>
      <c r="Y17" s="187"/>
      <c r="Z17" s="189"/>
      <c r="AA17" s="222"/>
    </row>
    <row r="18" spans="1:27" ht="11.4" customHeight="1" x14ac:dyDescent="0.45">
      <c r="W18" s="485"/>
      <c r="X18" s="485"/>
      <c r="Y18" s="485"/>
      <c r="Z18" s="485"/>
      <c r="AA18" s="222"/>
    </row>
    <row r="19" spans="1:27" ht="12" customHeight="1" x14ac:dyDescent="0.45">
      <c r="A19" s="147" t="s">
        <v>246</v>
      </c>
      <c r="B19" s="147"/>
      <c r="C19" s="147"/>
      <c r="D19" s="147"/>
      <c r="E19" s="147"/>
      <c r="F19" s="147"/>
      <c r="G19" s="147"/>
      <c r="H19" s="147"/>
      <c r="I19" s="147"/>
      <c r="J19" s="147"/>
      <c r="K19" s="147"/>
      <c r="L19" s="147"/>
      <c r="M19" s="147"/>
      <c r="N19" s="147"/>
      <c r="O19" s="147"/>
      <c r="P19" s="147"/>
      <c r="Q19" s="147"/>
      <c r="R19" s="147"/>
      <c r="AA19" s="222"/>
    </row>
    <row r="20" spans="1:27" ht="12" customHeight="1" x14ac:dyDescent="0.45">
      <c r="A20" s="148" t="s">
        <v>192</v>
      </c>
      <c r="AA20" s="222"/>
    </row>
    <row r="21" spans="1:27" ht="12" customHeight="1" thickBot="1" x14ac:dyDescent="0.5">
      <c r="AA21" s="222"/>
    </row>
    <row r="22" spans="1:27" ht="11.4" customHeight="1" x14ac:dyDescent="0.45">
      <c r="A22" s="486"/>
      <c r="B22" s="486"/>
      <c r="C22" s="222"/>
      <c r="D22" s="222"/>
      <c r="E22" s="222"/>
      <c r="F22" s="222"/>
      <c r="G22" s="222"/>
      <c r="H22" s="222"/>
      <c r="I22" s="222"/>
      <c r="J22" s="222"/>
      <c r="K22" s="222"/>
      <c r="L22" s="222"/>
      <c r="M22" s="222"/>
      <c r="N22" s="222"/>
      <c r="O22" s="222"/>
      <c r="P22" s="222"/>
      <c r="Q22" s="222"/>
      <c r="R22" s="222"/>
      <c r="AA22" s="222"/>
    </row>
    <row r="23" spans="1:27" ht="10.95" customHeight="1" x14ac:dyDescent="0.45">
      <c r="AA23" s="222"/>
    </row>
    <row r="24" spans="1:27" ht="10.95" customHeight="1" x14ac:dyDescent="0.45">
      <c r="AA24" s="222"/>
    </row>
    <row r="25" spans="1:27" ht="10.95" customHeight="1" x14ac:dyDescent="0.45">
      <c r="AA25" s="222"/>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Q15:S15"/>
    <mergeCell ref="T15:V15"/>
    <mergeCell ref="W15:Z15"/>
    <mergeCell ref="A16:B16"/>
    <mergeCell ref="C16:D16"/>
    <mergeCell ref="E16:F16"/>
    <mergeCell ref="H16:J16"/>
    <mergeCell ref="K16:M16"/>
    <mergeCell ref="N16:O16"/>
    <mergeCell ref="Q16:S16"/>
    <mergeCell ref="A15:B15"/>
    <mergeCell ref="C15:D15"/>
    <mergeCell ref="E15:F15"/>
    <mergeCell ref="H15:J15"/>
    <mergeCell ref="K15:M15"/>
    <mergeCell ref="N15:O15"/>
    <mergeCell ref="W13:Z13"/>
    <mergeCell ref="A14:B14"/>
    <mergeCell ref="C14:D14"/>
    <mergeCell ref="E14:F14"/>
    <mergeCell ref="K14:M14"/>
    <mergeCell ref="N14:O14"/>
    <mergeCell ref="Q14:S14"/>
    <mergeCell ref="T14:V14"/>
    <mergeCell ref="W14:Z14"/>
    <mergeCell ref="T12:V12"/>
    <mergeCell ref="W12:Z12"/>
    <mergeCell ref="A13:B13"/>
    <mergeCell ref="C13:D13"/>
    <mergeCell ref="E13:F13"/>
    <mergeCell ref="H13:J13"/>
    <mergeCell ref="K13:M13"/>
    <mergeCell ref="N13:O13"/>
    <mergeCell ref="Q13:S13"/>
    <mergeCell ref="T13:V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W9:Z9"/>
    <mergeCell ref="A10:B10"/>
    <mergeCell ref="C10:D10"/>
    <mergeCell ref="E10:F10"/>
    <mergeCell ref="H10:J10"/>
    <mergeCell ref="K10:M10"/>
    <mergeCell ref="N10:O10"/>
    <mergeCell ref="Q10:S10"/>
    <mergeCell ref="T10:V10"/>
    <mergeCell ref="W10:Z10"/>
    <mergeCell ref="T8:V8"/>
    <mergeCell ref="W8:Z8"/>
    <mergeCell ref="A9:B9"/>
    <mergeCell ref="C9:D9"/>
    <mergeCell ref="E9:F9"/>
    <mergeCell ref="H9:J9"/>
    <mergeCell ref="K9:M9"/>
    <mergeCell ref="N9:O9"/>
    <mergeCell ref="Q9:S9"/>
    <mergeCell ref="T9:V9"/>
    <mergeCell ref="Q7:S7"/>
    <mergeCell ref="T7:V7"/>
    <mergeCell ref="W7:Z7"/>
    <mergeCell ref="A8:B8"/>
    <mergeCell ref="C8:D8"/>
    <mergeCell ref="E8:F8"/>
    <mergeCell ref="H8:J8"/>
    <mergeCell ref="K8:M8"/>
    <mergeCell ref="N8:O8"/>
    <mergeCell ref="Q8:S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3C82CF-9FAC-42A0-8BB8-2C897B8E3EC1}">
  <sheetPr>
    <pageSetUpPr fitToPage="1"/>
  </sheetPr>
  <dimension ref="A1:AZ25"/>
  <sheetViews>
    <sheetView view="pageBreakPreview"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47" t="s">
        <v>278</v>
      </c>
      <c r="B1" s="147"/>
      <c r="C1" s="147"/>
      <c r="D1" s="147"/>
      <c r="E1" s="147"/>
    </row>
    <row r="2" spans="1:52" ht="12" customHeight="1" x14ac:dyDescent="0.45">
      <c r="A2" s="487"/>
    </row>
    <row r="3" spans="1:52" x14ac:dyDescent="0.45">
      <c r="A3" s="150" t="s">
        <v>294</v>
      </c>
      <c r="B3" s="150"/>
      <c r="C3" s="150"/>
      <c r="D3" s="150"/>
      <c r="E3" s="150"/>
      <c r="F3" s="150"/>
      <c r="G3" s="150"/>
      <c r="H3" s="150"/>
      <c r="I3" s="150"/>
      <c r="J3" s="150"/>
      <c r="K3" s="150"/>
      <c r="L3" s="150"/>
      <c r="M3" s="150"/>
      <c r="N3" s="150"/>
      <c r="O3" s="150"/>
      <c r="P3" s="150"/>
      <c r="Q3" s="150"/>
      <c r="R3" s="150"/>
      <c r="S3" s="150"/>
      <c r="T3" s="150"/>
      <c r="U3" s="150"/>
      <c r="V3" s="150"/>
      <c r="W3" s="150"/>
      <c r="X3" s="150"/>
      <c r="Y3" s="150"/>
      <c r="Z3" s="150"/>
    </row>
    <row r="4" spans="1:52" ht="10.95" customHeight="1" thickBot="1" x14ac:dyDescent="0.5">
      <c r="A4" s="488"/>
      <c r="B4" s="488"/>
      <c r="C4" s="488"/>
      <c r="D4" s="488"/>
      <c r="E4" s="488"/>
      <c r="F4" s="488"/>
      <c r="G4" s="488"/>
      <c r="H4" s="488"/>
      <c r="I4" s="488"/>
      <c r="J4" s="488"/>
      <c r="K4" s="488"/>
      <c r="L4" s="488"/>
      <c r="M4" s="488"/>
      <c r="N4" s="488"/>
      <c r="O4" s="488"/>
      <c r="P4" s="488"/>
      <c r="Q4" s="488"/>
      <c r="R4" s="488"/>
      <c r="S4" s="488"/>
      <c r="T4" s="488"/>
      <c r="U4" s="488"/>
      <c r="V4" s="488"/>
      <c r="W4" s="488"/>
      <c r="X4" s="488"/>
      <c r="Y4" s="488"/>
      <c r="Z4" s="488"/>
    </row>
    <row r="5" spans="1:52" ht="39.6" customHeight="1" x14ac:dyDescent="0.45">
      <c r="A5" s="489" t="s">
        <v>295</v>
      </c>
      <c r="B5" s="456" t="s">
        <v>281</v>
      </c>
      <c r="C5" s="452"/>
      <c r="D5" s="456" t="s">
        <v>296</v>
      </c>
      <c r="E5" s="452"/>
      <c r="F5" s="454" t="s">
        <v>283</v>
      </c>
      <c r="G5" s="158" t="s">
        <v>297</v>
      </c>
      <c r="H5" s="158"/>
      <c r="I5" s="490" t="s">
        <v>285</v>
      </c>
      <c r="J5" s="491" t="s">
        <v>298</v>
      </c>
      <c r="K5" s="491"/>
      <c r="L5" s="491"/>
      <c r="M5" s="492" t="s">
        <v>299</v>
      </c>
      <c r="N5" s="492"/>
      <c r="O5" s="491" t="s">
        <v>300</v>
      </c>
      <c r="P5" s="491"/>
      <c r="Q5" s="492" t="s">
        <v>301</v>
      </c>
      <c r="R5" s="492"/>
      <c r="S5" s="492" t="s">
        <v>302</v>
      </c>
      <c r="T5" s="491"/>
      <c r="U5" s="492" t="s">
        <v>288</v>
      </c>
      <c r="V5" s="492"/>
      <c r="W5" s="493" t="s">
        <v>303</v>
      </c>
      <c r="X5" s="494" t="s">
        <v>304</v>
      </c>
      <c r="Y5" s="491" t="s">
        <v>305</v>
      </c>
      <c r="Z5" s="495"/>
      <c r="AA5" s="459" t="s">
        <v>291</v>
      </c>
      <c r="AB5" s="459"/>
      <c r="AC5" s="459"/>
      <c r="AD5" s="459"/>
      <c r="AE5" s="459"/>
      <c r="AF5" s="459"/>
      <c r="AG5" s="459"/>
      <c r="AH5" s="459"/>
      <c r="AI5" s="459"/>
      <c r="AJ5" s="459"/>
      <c r="AK5" s="459"/>
      <c r="AL5" s="459"/>
      <c r="AM5" s="459"/>
      <c r="AN5" s="459"/>
      <c r="AO5" s="459"/>
      <c r="AP5" s="459"/>
      <c r="AQ5" s="459"/>
      <c r="AR5" s="459"/>
      <c r="AS5" s="460"/>
      <c r="AT5" s="460"/>
      <c r="AU5" s="460"/>
      <c r="AV5" s="460"/>
      <c r="AW5" s="460"/>
      <c r="AX5" s="460"/>
      <c r="AY5" s="460"/>
      <c r="AZ5" s="460"/>
    </row>
    <row r="6" spans="1:52" ht="25.2" customHeight="1" x14ac:dyDescent="0.45">
      <c r="A6" s="496"/>
      <c r="B6" s="471"/>
      <c r="C6" s="473"/>
      <c r="D6" s="471"/>
      <c r="E6" s="473"/>
      <c r="F6" s="497"/>
      <c r="G6" s="471"/>
      <c r="H6" s="473"/>
      <c r="I6" s="497"/>
      <c r="J6" s="498"/>
      <c r="K6" s="498"/>
      <c r="L6" s="498"/>
      <c r="M6" s="499"/>
      <c r="N6" s="499"/>
      <c r="O6" s="498"/>
      <c r="P6" s="498"/>
      <c r="Q6" s="499"/>
      <c r="R6" s="499"/>
      <c r="S6" s="499"/>
      <c r="T6" s="498"/>
      <c r="U6" s="499"/>
      <c r="V6" s="499"/>
      <c r="W6" s="500"/>
      <c r="X6" s="501"/>
      <c r="Y6" s="498"/>
      <c r="Z6" s="502"/>
      <c r="AA6" s="468" t="s">
        <v>306</v>
      </c>
      <c r="AB6" s="460"/>
      <c r="AC6" s="460"/>
      <c r="AD6" s="460"/>
      <c r="AE6" s="460"/>
      <c r="AF6" s="460"/>
      <c r="AG6" s="460"/>
      <c r="AH6" s="460"/>
      <c r="AI6" s="460"/>
      <c r="AJ6" s="460"/>
      <c r="AK6" s="460"/>
      <c r="AL6" s="460"/>
      <c r="AM6" s="460"/>
      <c r="AN6" s="460"/>
      <c r="AO6" s="460"/>
      <c r="AP6" s="460"/>
      <c r="AQ6" s="460"/>
      <c r="AR6" s="460"/>
      <c r="AS6" s="460"/>
      <c r="AT6" s="460"/>
      <c r="AU6" s="460"/>
      <c r="AV6" s="460"/>
      <c r="AW6" s="460"/>
      <c r="AX6" s="460"/>
      <c r="AY6" s="460"/>
      <c r="AZ6" s="460"/>
    </row>
    <row r="7" spans="1:52" ht="25.2" customHeight="1" x14ac:dyDescent="0.45">
      <c r="A7" s="503"/>
      <c r="B7" s="171"/>
      <c r="C7" s="173"/>
      <c r="D7" s="504"/>
      <c r="E7" s="505"/>
      <c r="F7" s="506"/>
      <c r="G7" s="507"/>
      <c r="H7" s="508"/>
      <c r="I7" s="506"/>
      <c r="J7" s="498"/>
      <c r="K7" s="498"/>
      <c r="L7" s="498"/>
      <c r="M7" s="499"/>
      <c r="N7" s="499"/>
      <c r="O7" s="498"/>
      <c r="P7" s="498"/>
      <c r="Q7" s="499"/>
      <c r="R7" s="499"/>
      <c r="S7" s="499"/>
      <c r="T7" s="498"/>
      <c r="U7" s="499"/>
      <c r="V7" s="499"/>
      <c r="W7" s="500"/>
      <c r="X7" s="501"/>
      <c r="Y7" s="498"/>
      <c r="Z7" s="502"/>
      <c r="AA7" s="459" t="s">
        <v>307</v>
      </c>
      <c r="AB7" s="459"/>
      <c r="AC7" s="459"/>
      <c r="AD7" s="459"/>
      <c r="AE7" s="459"/>
      <c r="AF7" s="459"/>
      <c r="AG7" s="459"/>
      <c r="AH7" s="459"/>
      <c r="AI7" s="459"/>
      <c r="AJ7" s="459"/>
      <c r="AK7" s="459"/>
      <c r="AL7" s="459"/>
      <c r="AM7" s="459"/>
      <c r="AN7" s="459"/>
      <c r="AO7" s="459"/>
      <c r="AP7" s="459"/>
      <c r="AQ7" s="459"/>
      <c r="AR7" s="459"/>
      <c r="AS7" s="459"/>
      <c r="AT7" s="459"/>
      <c r="AU7" s="459"/>
      <c r="AV7" s="459"/>
      <c r="AW7" s="459"/>
      <c r="AX7" s="460"/>
      <c r="AY7" s="460"/>
      <c r="AZ7" s="460"/>
    </row>
    <row r="8" spans="1:52" ht="25.2" customHeight="1" x14ac:dyDescent="0.45">
      <c r="A8" s="503"/>
      <c r="B8" s="171"/>
      <c r="C8" s="173"/>
      <c r="D8" s="504"/>
      <c r="E8" s="505"/>
      <c r="F8" s="352"/>
      <c r="G8" s="344"/>
      <c r="H8" s="346"/>
      <c r="I8" s="506"/>
      <c r="J8" s="498"/>
      <c r="K8" s="498"/>
      <c r="L8" s="498"/>
      <c r="M8" s="499"/>
      <c r="N8" s="499"/>
      <c r="O8" s="498"/>
      <c r="P8" s="498"/>
      <c r="Q8" s="499"/>
      <c r="R8" s="499"/>
      <c r="S8" s="499"/>
      <c r="T8" s="498"/>
      <c r="U8" s="499"/>
      <c r="V8" s="499"/>
      <c r="W8" s="500"/>
      <c r="X8" s="501"/>
      <c r="Y8" s="498"/>
      <c r="Z8" s="502"/>
      <c r="AA8" s="459" t="s">
        <v>308</v>
      </c>
      <c r="AB8" s="459"/>
      <c r="AC8" s="459"/>
      <c r="AD8" s="459"/>
      <c r="AE8" s="459"/>
      <c r="AF8" s="459"/>
      <c r="AG8" s="459"/>
      <c r="AH8" s="459"/>
      <c r="AI8" s="459"/>
      <c r="AJ8" s="459"/>
      <c r="AK8" s="459"/>
      <c r="AL8" s="459"/>
      <c r="AM8" s="459"/>
      <c r="AN8" s="459"/>
      <c r="AO8" s="459"/>
      <c r="AP8" s="459"/>
      <c r="AQ8" s="459"/>
      <c r="AR8" s="459"/>
      <c r="AS8" s="459"/>
      <c r="AT8" s="459"/>
      <c r="AU8" s="459"/>
      <c r="AV8" s="459"/>
      <c r="AW8" s="459"/>
      <c r="AX8" s="459"/>
      <c r="AY8" s="459"/>
      <c r="AZ8" s="459"/>
    </row>
    <row r="9" spans="1:52" ht="25.2" customHeight="1" x14ac:dyDescent="0.45">
      <c r="A9" s="509"/>
      <c r="B9" s="171"/>
      <c r="C9" s="173"/>
      <c r="D9" s="504"/>
      <c r="E9" s="505"/>
      <c r="F9" s="347"/>
      <c r="G9" s="344"/>
      <c r="H9" s="346"/>
      <c r="I9" s="510"/>
      <c r="J9" s="498"/>
      <c r="K9" s="498"/>
      <c r="L9" s="498"/>
      <c r="M9" s="499"/>
      <c r="N9" s="499"/>
      <c r="O9" s="498"/>
      <c r="P9" s="498"/>
      <c r="Q9" s="499"/>
      <c r="R9" s="499"/>
      <c r="S9" s="499"/>
      <c r="T9" s="498"/>
      <c r="U9" s="499"/>
      <c r="V9" s="499"/>
      <c r="W9" s="500"/>
      <c r="X9" s="501"/>
      <c r="Y9" s="498"/>
      <c r="Z9" s="502"/>
      <c r="AA9" s="459" t="s">
        <v>309</v>
      </c>
      <c r="AB9" s="459"/>
      <c r="AC9" s="459"/>
      <c r="AD9" s="459"/>
      <c r="AE9" s="459"/>
      <c r="AF9" s="459"/>
      <c r="AG9" s="459"/>
      <c r="AH9" s="459"/>
      <c r="AI9" s="459"/>
      <c r="AJ9" s="459"/>
      <c r="AK9" s="459"/>
      <c r="AL9" s="459"/>
      <c r="AM9" s="459"/>
      <c r="AN9" s="459"/>
      <c r="AO9" s="459"/>
      <c r="AP9" s="459"/>
      <c r="AQ9" s="459"/>
      <c r="AR9" s="459"/>
      <c r="AS9" s="459"/>
      <c r="AT9" s="459"/>
      <c r="AU9" s="459"/>
      <c r="AV9" s="459"/>
      <c r="AW9" s="459"/>
      <c r="AX9" s="459"/>
      <c r="AY9" s="459"/>
      <c r="AZ9" s="459"/>
    </row>
    <row r="10" spans="1:52" ht="25.2" customHeight="1" x14ac:dyDescent="0.45">
      <c r="A10" s="503"/>
      <c r="B10" s="171"/>
      <c r="C10" s="173"/>
      <c r="D10" s="504"/>
      <c r="E10" s="505"/>
      <c r="F10" s="351"/>
      <c r="G10" s="344"/>
      <c r="H10" s="346"/>
      <c r="I10" s="352"/>
      <c r="J10" s="498"/>
      <c r="K10" s="498"/>
      <c r="L10" s="498"/>
      <c r="M10" s="499"/>
      <c r="N10" s="499"/>
      <c r="O10" s="498"/>
      <c r="P10" s="498"/>
      <c r="Q10" s="499"/>
      <c r="R10" s="499"/>
      <c r="S10" s="499"/>
      <c r="T10" s="498"/>
      <c r="U10" s="499"/>
      <c r="V10" s="499"/>
      <c r="W10" s="500"/>
      <c r="X10" s="501"/>
      <c r="Y10" s="498"/>
      <c r="Z10" s="502"/>
      <c r="AA10" s="459" t="s">
        <v>310</v>
      </c>
      <c r="AB10" s="459"/>
      <c r="AC10" s="459"/>
      <c r="AD10" s="459"/>
      <c r="AE10" s="459"/>
      <c r="AF10" s="459"/>
      <c r="AG10" s="459"/>
      <c r="AH10" s="459"/>
      <c r="AI10" s="459"/>
      <c r="AJ10" s="459"/>
      <c r="AK10" s="459"/>
      <c r="AL10" s="459"/>
      <c r="AM10" s="459"/>
      <c r="AN10" s="459"/>
      <c r="AO10" s="459"/>
      <c r="AP10" s="459"/>
      <c r="AQ10" s="459"/>
      <c r="AR10" s="459"/>
      <c r="AS10" s="459"/>
      <c r="AT10" s="459"/>
      <c r="AU10" s="459"/>
      <c r="AV10" s="459"/>
      <c r="AW10" s="459"/>
      <c r="AX10" s="459"/>
      <c r="AY10" s="459"/>
      <c r="AZ10" s="459"/>
    </row>
    <row r="11" spans="1:52" ht="25.2" customHeight="1" x14ac:dyDescent="0.45">
      <c r="A11" s="503"/>
      <c r="B11" s="171"/>
      <c r="C11" s="173"/>
      <c r="D11" s="504"/>
      <c r="E11" s="505"/>
      <c r="F11" s="351"/>
      <c r="G11" s="344"/>
      <c r="H11" s="346"/>
      <c r="I11" s="352"/>
      <c r="J11" s="498"/>
      <c r="K11" s="498"/>
      <c r="L11" s="498"/>
      <c r="M11" s="499"/>
      <c r="N11" s="499"/>
      <c r="O11" s="498"/>
      <c r="P11" s="498"/>
      <c r="Q11" s="499"/>
      <c r="R11" s="499"/>
      <c r="S11" s="499"/>
      <c r="T11" s="498"/>
      <c r="U11" s="499"/>
      <c r="V11" s="499"/>
      <c r="W11" s="500"/>
      <c r="X11" s="501"/>
      <c r="Y11" s="498"/>
      <c r="Z11" s="502"/>
      <c r="AA11" s="459" t="s">
        <v>311</v>
      </c>
      <c r="AB11" s="459"/>
      <c r="AC11" s="459"/>
      <c r="AD11" s="459"/>
      <c r="AE11" s="459"/>
      <c r="AF11" s="459"/>
      <c r="AG11" s="459"/>
      <c r="AH11" s="459"/>
      <c r="AI11" s="459"/>
      <c r="AJ11" s="459"/>
      <c r="AK11" s="459"/>
      <c r="AL11" s="459"/>
      <c r="AM11" s="459"/>
      <c r="AN11" s="459"/>
      <c r="AO11" s="459"/>
      <c r="AP11" s="459"/>
      <c r="AQ11" s="459"/>
      <c r="AR11" s="459"/>
      <c r="AS11" s="459"/>
      <c r="AT11" s="459"/>
      <c r="AU11" s="459"/>
      <c r="AV11" s="459"/>
      <c r="AW11" s="459"/>
      <c r="AX11" s="459"/>
      <c r="AY11" s="459"/>
      <c r="AZ11" s="459"/>
    </row>
    <row r="12" spans="1:52" ht="25.2" customHeight="1" x14ac:dyDescent="0.45">
      <c r="A12" s="503"/>
      <c r="B12" s="171"/>
      <c r="C12" s="173"/>
      <c r="D12" s="504"/>
      <c r="E12" s="505"/>
      <c r="F12" s="351"/>
      <c r="G12" s="344"/>
      <c r="H12" s="346"/>
      <c r="I12" s="352"/>
      <c r="J12" s="498"/>
      <c r="K12" s="498"/>
      <c r="L12" s="498"/>
      <c r="M12" s="499"/>
      <c r="N12" s="499"/>
      <c r="O12" s="498"/>
      <c r="P12" s="498"/>
      <c r="Q12" s="499"/>
      <c r="R12" s="499"/>
      <c r="S12" s="499"/>
      <c r="T12" s="498"/>
      <c r="U12" s="499"/>
      <c r="V12" s="499"/>
      <c r="W12" s="500"/>
      <c r="X12" s="501"/>
      <c r="Y12" s="498"/>
      <c r="Z12" s="502"/>
      <c r="AA12" s="459" t="s">
        <v>312</v>
      </c>
      <c r="AB12" s="459"/>
      <c r="AC12" s="459"/>
      <c r="AD12" s="459"/>
      <c r="AE12" s="459"/>
      <c r="AF12" s="459"/>
      <c r="AG12" s="459"/>
      <c r="AH12" s="459"/>
      <c r="AI12" s="459"/>
      <c r="AJ12" s="459"/>
      <c r="AK12" s="459"/>
      <c r="AL12" s="459"/>
      <c r="AM12" s="459"/>
      <c r="AN12" s="459"/>
      <c r="AO12" s="459"/>
      <c r="AP12" s="459"/>
      <c r="AQ12" s="459"/>
      <c r="AR12" s="459"/>
      <c r="AS12" s="459"/>
      <c r="AT12" s="459"/>
      <c r="AU12" s="459"/>
      <c r="AV12" s="459"/>
      <c r="AW12" s="459"/>
      <c r="AX12" s="459"/>
      <c r="AY12" s="459"/>
      <c r="AZ12" s="459"/>
    </row>
    <row r="13" spans="1:52" ht="25.2" customHeight="1" x14ac:dyDescent="0.45">
      <c r="A13" s="503"/>
      <c r="B13" s="171"/>
      <c r="C13" s="173"/>
      <c r="D13" s="504"/>
      <c r="E13" s="505"/>
      <c r="F13" s="351"/>
      <c r="G13" s="344"/>
      <c r="H13" s="346"/>
      <c r="I13" s="352"/>
      <c r="J13" s="498"/>
      <c r="K13" s="498"/>
      <c r="L13" s="498"/>
      <c r="M13" s="499"/>
      <c r="N13" s="499"/>
      <c r="O13" s="498"/>
      <c r="P13" s="498"/>
      <c r="Q13" s="499"/>
      <c r="R13" s="499"/>
      <c r="S13" s="499"/>
      <c r="T13" s="498"/>
      <c r="U13" s="499"/>
      <c r="V13" s="499"/>
      <c r="W13" s="500"/>
      <c r="X13" s="501"/>
      <c r="Y13" s="498"/>
      <c r="Z13" s="502"/>
      <c r="AA13" s="222"/>
    </row>
    <row r="14" spans="1:52" ht="25.2" customHeight="1" x14ac:dyDescent="0.45">
      <c r="A14" s="503"/>
      <c r="B14" s="171"/>
      <c r="C14" s="173"/>
      <c r="D14" s="504"/>
      <c r="E14" s="505"/>
      <c r="F14" s="351"/>
      <c r="G14" s="344"/>
      <c r="H14" s="346"/>
      <c r="I14" s="352"/>
      <c r="J14" s="498"/>
      <c r="K14" s="498"/>
      <c r="L14" s="498"/>
      <c r="M14" s="499"/>
      <c r="N14" s="499"/>
      <c r="O14" s="498"/>
      <c r="P14" s="498"/>
      <c r="Q14" s="499"/>
      <c r="R14" s="499"/>
      <c r="S14" s="499"/>
      <c r="T14" s="498"/>
      <c r="U14" s="499"/>
      <c r="V14" s="499"/>
      <c r="W14" s="500"/>
      <c r="X14" s="501"/>
      <c r="Y14" s="498"/>
      <c r="Z14" s="502"/>
      <c r="AA14" s="222"/>
    </row>
    <row r="15" spans="1:52" ht="25.2" customHeight="1" x14ac:dyDescent="0.45">
      <c r="A15" s="509"/>
      <c r="B15" s="171"/>
      <c r="C15" s="173"/>
      <c r="D15" s="504"/>
      <c r="E15" s="505"/>
      <c r="F15" s="343"/>
      <c r="G15" s="344"/>
      <c r="H15" s="346"/>
      <c r="I15" s="347"/>
      <c r="J15" s="498"/>
      <c r="K15" s="498"/>
      <c r="L15" s="498"/>
      <c r="M15" s="499"/>
      <c r="N15" s="499"/>
      <c r="O15" s="498"/>
      <c r="P15" s="498"/>
      <c r="Q15" s="499"/>
      <c r="R15" s="499"/>
      <c r="S15" s="499"/>
      <c r="T15" s="498"/>
      <c r="U15" s="499"/>
      <c r="V15" s="499"/>
      <c r="W15" s="500"/>
      <c r="X15" s="501"/>
      <c r="Y15" s="498"/>
      <c r="Z15" s="502"/>
      <c r="AA15" s="222"/>
    </row>
    <row r="16" spans="1:52" ht="25.2" customHeight="1" thickBot="1" x14ac:dyDescent="0.5">
      <c r="A16" s="511"/>
      <c r="B16" s="512"/>
      <c r="C16" s="513"/>
      <c r="D16" s="512"/>
      <c r="E16" s="513"/>
      <c r="F16" s="356"/>
      <c r="G16" s="512"/>
      <c r="H16" s="513"/>
      <c r="I16" s="514"/>
      <c r="J16" s="515"/>
      <c r="K16" s="515"/>
      <c r="L16" s="515"/>
      <c r="M16" s="516"/>
      <c r="N16" s="516"/>
      <c r="O16" s="515"/>
      <c r="P16" s="515"/>
      <c r="Q16" s="516"/>
      <c r="R16" s="516"/>
      <c r="S16" s="516"/>
      <c r="T16" s="515"/>
      <c r="U16" s="516"/>
      <c r="V16" s="516"/>
      <c r="W16" s="517"/>
      <c r="X16" s="518"/>
      <c r="Y16" s="515"/>
      <c r="Z16" s="519"/>
      <c r="AA16" s="222"/>
    </row>
    <row r="17" spans="1:27" ht="11.4" customHeight="1" x14ac:dyDescent="0.45">
      <c r="A17" s="486"/>
      <c r="B17" s="486"/>
      <c r="C17" s="222"/>
      <c r="D17" s="222"/>
      <c r="E17" s="222"/>
      <c r="F17" s="222"/>
      <c r="G17" s="222"/>
      <c r="H17" s="222"/>
      <c r="I17" s="222"/>
      <c r="J17" s="222"/>
      <c r="K17" s="222"/>
      <c r="L17" s="222"/>
      <c r="M17" s="222"/>
      <c r="N17" s="222"/>
      <c r="O17" s="222"/>
      <c r="P17" s="222"/>
      <c r="Q17" s="222"/>
      <c r="R17" s="222"/>
      <c r="AA17" s="222"/>
    </row>
    <row r="18" spans="1:27" ht="10.95" customHeight="1" x14ac:dyDescent="0.45">
      <c r="AA18" s="222"/>
    </row>
    <row r="19" spans="1:27" ht="10.95" customHeight="1" x14ac:dyDescent="0.45">
      <c r="AA19" s="222"/>
    </row>
    <row r="20" spans="1:27" ht="10.95" customHeight="1" x14ac:dyDescent="0.45">
      <c r="AA20" s="222"/>
    </row>
    <row r="21" spans="1:27" ht="10.95" customHeight="1" x14ac:dyDescent="0.45">
      <c r="AA21" s="222"/>
    </row>
    <row r="22" spans="1:27" ht="10.95" customHeight="1" x14ac:dyDescent="0.45">
      <c r="AA22" s="222"/>
    </row>
    <row r="23" spans="1:27" ht="10.95" customHeight="1" x14ac:dyDescent="0.45">
      <c r="AA23" s="222"/>
    </row>
    <row r="24" spans="1:27" ht="10.95" customHeight="1" x14ac:dyDescent="0.45">
      <c r="AA24" s="222"/>
    </row>
    <row r="25" spans="1:27" ht="10.95" customHeight="1" x14ac:dyDescent="0.45">
      <c r="AA25" s="222"/>
    </row>
  </sheetData>
  <mergeCells count="129">
    <mergeCell ref="O16:P16"/>
    <mergeCell ref="Q16:R16"/>
    <mergeCell ref="S16:T16"/>
    <mergeCell ref="U16:V16"/>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B11:C11"/>
    <mergeCell ref="D11:E11"/>
    <mergeCell ref="G11:H11"/>
    <mergeCell ref="J11:L11"/>
    <mergeCell ref="M11:N11"/>
    <mergeCell ref="B10:C10"/>
    <mergeCell ref="D10:E10"/>
    <mergeCell ref="G10:H10"/>
    <mergeCell ref="J10:L10"/>
    <mergeCell ref="M10:N10"/>
    <mergeCell ref="O10:P10"/>
    <mergeCell ref="O9:P9"/>
    <mergeCell ref="Q9:R9"/>
    <mergeCell ref="S9:T9"/>
    <mergeCell ref="U9:V9"/>
    <mergeCell ref="Y9:Z9"/>
    <mergeCell ref="AA9:AZ9"/>
    <mergeCell ref="Q8:R8"/>
    <mergeCell ref="S8:T8"/>
    <mergeCell ref="U8:V8"/>
    <mergeCell ref="Y8:Z8"/>
    <mergeCell ref="AA8:AZ8"/>
    <mergeCell ref="B9:C9"/>
    <mergeCell ref="D9:E9"/>
    <mergeCell ref="G9:H9"/>
    <mergeCell ref="J9:L9"/>
    <mergeCell ref="M9:N9"/>
    <mergeCell ref="S7:T7"/>
    <mergeCell ref="U7:V7"/>
    <mergeCell ref="Y7:Z7"/>
    <mergeCell ref="AA7:AW7"/>
    <mergeCell ref="B8:C8"/>
    <mergeCell ref="D8:E8"/>
    <mergeCell ref="G8:H8"/>
    <mergeCell ref="J8:L8"/>
    <mergeCell ref="M8:N8"/>
    <mergeCell ref="O8:P8"/>
    <mergeCell ref="S6:T6"/>
    <mergeCell ref="U6:V6"/>
    <mergeCell ref="Y6:Z6"/>
    <mergeCell ref="B7:C7"/>
    <mergeCell ref="D7:E7"/>
    <mergeCell ref="G7:H7"/>
    <mergeCell ref="J7:L7"/>
    <mergeCell ref="M7:N7"/>
    <mergeCell ref="O7:P7"/>
    <mergeCell ref="Q7:R7"/>
    <mergeCell ref="U5:V5"/>
    <mergeCell ref="Y5:Z5"/>
    <mergeCell ref="AA5:AR5"/>
    <mergeCell ref="B6:C6"/>
    <mergeCell ref="D6:E6"/>
    <mergeCell ref="G6:H6"/>
    <mergeCell ref="J6:L6"/>
    <mergeCell ref="M6:N6"/>
    <mergeCell ref="O6:P6"/>
    <mergeCell ref="Q6:R6"/>
    <mergeCell ref="A1:E1"/>
    <mergeCell ref="A3:Z3"/>
    <mergeCell ref="B5:C5"/>
    <mergeCell ref="D5:E5"/>
    <mergeCell ref="G5:H5"/>
    <mergeCell ref="J5:L5"/>
    <mergeCell ref="M5:N5"/>
    <mergeCell ref="O5:P5"/>
    <mergeCell ref="Q5:R5"/>
    <mergeCell ref="S5:T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CA3546-F2E7-4DEA-81CB-F9C1FD789911}">
  <sheetPr>
    <pageSetUpPr fitToPage="1"/>
  </sheetPr>
  <dimension ref="A1:T52"/>
  <sheetViews>
    <sheetView view="pageBreakPreview" zoomScaleNormal="130" zoomScaleSheetLayoutView="100" workbookViewId="0">
      <selection activeCell="R20" sqref="R20:T20"/>
    </sheetView>
  </sheetViews>
  <sheetFormatPr defaultColWidth="8.69921875" defaultRowHeight="18" x14ac:dyDescent="0.45"/>
  <cols>
    <col min="1" max="1" width="3.09765625" style="522" customWidth="1"/>
    <col min="2" max="2" width="8.3984375" style="522" customWidth="1"/>
    <col min="3" max="3" width="10" style="522" customWidth="1"/>
    <col min="4" max="4" width="3.19921875" style="522" customWidth="1"/>
    <col min="5" max="5" width="10.59765625" style="522" customWidth="1"/>
    <col min="6" max="6" width="8.69921875" style="522" customWidth="1"/>
    <col min="7" max="7" width="8.8984375" style="522" customWidth="1"/>
    <col min="8" max="8" width="12.3984375" style="522" customWidth="1"/>
    <col min="9" max="9" width="8.59765625" style="522" customWidth="1"/>
    <col min="10" max="10" width="7.5" style="522" customWidth="1"/>
    <col min="11" max="16384" width="8.69921875" style="522"/>
  </cols>
  <sheetData>
    <row r="1" spans="1:20" ht="10.95" customHeight="1" x14ac:dyDescent="0.45">
      <c r="A1" s="520" t="s">
        <v>313</v>
      </c>
      <c r="B1" s="520"/>
      <c r="C1" s="520"/>
      <c r="D1" s="521"/>
      <c r="E1" s="521"/>
      <c r="F1" s="521"/>
      <c r="G1" s="521"/>
      <c r="H1" s="521"/>
      <c r="I1" s="521"/>
      <c r="J1" s="521"/>
    </row>
    <row r="2" spans="1:20" ht="18" customHeight="1" thickBot="1" x14ac:dyDescent="0.5">
      <c r="A2" s="523" t="s">
        <v>314</v>
      </c>
      <c r="B2" s="523"/>
      <c r="C2" s="523"/>
      <c r="D2" s="523"/>
      <c r="E2" s="523"/>
      <c r="F2" s="523"/>
      <c r="G2" s="523"/>
      <c r="H2" s="523"/>
      <c r="I2" s="523"/>
      <c r="J2" s="523"/>
    </row>
    <row r="3" spans="1:20" ht="19.350000000000001" customHeight="1" x14ac:dyDescent="0.45">
      <c r="A3" s="524" t="s">
        <v>315</v>
      </c>
      <c r="B3" s="525"/>
      <c r="C3" s="525"/>
      <c r="D3" s="525"/>
      <c r="E3" s="526"/>
      <c r="F3" s="526"/>
      <c r="G3" s="526"/>
      <c r="H3" s="527" t="s">
        <v>316</v>
      </c>
      <c r="I3" s="528"/>
      <c r="J3" s="529"/>
      <c r="K3" s="520" t="s">
        <v>317</v>
      </c>
      <c r="L3" s="520"/>
      <c r="M3" s="520"/>
      <c r="N3" s="520"/>
      <c r="O3" s="520"/>
      <c r="P3" s="520"/>
      <c r="Q3" s="520"/>
      <c r="R3" s="520"/>
      <c r="S3" s="520"/>
      <c r="T3" s="520"/>
    </row>
    <row r="4" spans="1:20" ht="15" customHeight="1" x14ac:dyDescent="0.15">
      <c r="A4" s="530" t="s">
        <v>318</v>
      </c>
      <c r="B4" s="531" t="s">
        <v>319</v>
      </c>
      <c r="C4" s="532" t="s">
        <v>320</v>
      </c>
      <c r="D4" s="533"/>
      <c r="E4" s="534" t="s">
        <v>321</v>
      </c>
      <c r="F4" s="534" t="s">
        <v>322</v>
      </c>
      <c r="G4" s="534" t="s">
        <v>322</v>
      </c>
      <c r="H4" s="535" t="s">
        <v>323</v>
      </c>
      <c r="I4" s="534" t="s">
        <v>324</v>
      </c>
      <c r="J4" s="536" t="s">
        <v>325</v>
      </c>
      <c r="K4" s="520" t="s">
        <v>326</v>
      </c>
      <c r="L4" s="520"/>
      <c r="M4" s="520"/>
      <c r="N4" s="520"/>
      <c r="O4" s="520"/>
      <c r="P4" s="520"/>
      <c r="Q4" s="520"/>
      <c r="R4" s="520"/>
      <c r="S4" s="520"/>
      <c r="T4" s="520"/>
    </row>
    <row r="5" spans="1:20" ht="15" customHeight="1" x14ac:dyDescent="0.45">
      <c r="A5" s="530"/>
      <c r="B5" s="531"/>
      <c r="C5" s="537" t="s">
        <v>327</v>
      </c>
      <c r="D5" s="538"/>
      <c r="E5" s="539" t="s">
        <v>328</v>
      </c>
      <c r="F5" s="539" t="s">
        <v>329</v>
      </c>
      <c r="G5" s="539" t="s">
        <v>330</v>
      </c>
      <c r="H5" s="535"/>
      <c r="I5" s="540" t="s">
        <v>331</v>
      </c>
      <c r="J5" s="536"/>
      <c r="K5" s="520" t="s">
        <v>332</v>
      </c>
      <c r="L5" s="520"/>
      <c r="M5" s="520"/>
      <c r="N5" s="520"/>
      <c r="O5" s="520"/>
      <c r="P5" s="520"/>
      <c r="Q5" s="520"/>
      <c r="R5" s="520"/>
      <c r="S5" s="520"/>
      <c r="T5" s="520"/>
    </row>
    <row r="6" spans="1:20" ht="15" customHeight="1" x14ac:dyDescent="0.45">
      <c r="A6" s="530"/>
      <c r="B6" s="531" t="s">
        <v>333</v>
      </c>
      <c r="C6" s="541"/>
      <c r="D6" s="542"/>
      <c r="E6" s="543"/>
      <c r="F6" s="543"/>
      <c r="G6" s="543"/>
      <c r="H6" s="544"/>
      <c r="I6" s="543"/>
      <c r="J6" s="545"/>
      <c r="K6" s="520" t="s">
        <v>334</v>
      </c>
      <c r="L6" s="520"/>
      <c r="M6" s="520"/>
      <c r="N6" s="520"/>
      <c r="O6" s="520"/>
      <c r="P6" s="520"/>
      <c r="Q6" s="520"/>
      <c r="R6" s="520"/>
      <c r="S6" s="520"/>
      <c r="T6" s="520"/>
    </row>
    <row r="7" spans="1:20" ht="15" customHeight="1" x14ac:dyDescent="0.45">
      <c r="A7" s="530"/>
      <c r="B7" s="531"/>
      <c r="C7" s="546" t="s">
        <v>335</v>
      </c>
      <c r="D7" s="547"/>
      <c r="E7" s="543"/>
      <c r="F7" s="543"/>
      <c r="G7" s="543"/>
      <c r="H7" s="544"/>
      <c r="I7" s="543"/>
      <c r="J7" s="545"/>
      <c r="K7" s="520" t="s">
        <v>336</v>
      </c>
      <c r="L7" s="520"/>
      <c r="M7" s="520"/>
      <c r="N7" s="520"/>
      <c r="O7" s="520"/>
      <c r="P7" s="520"/>
      <c r="Q7" s="520"/>
      <c r="R7" s="520"/>
      <c r="S7" s="520"/>
      <c r="T7" s="520"/>
    </row>
    <row r="8" spans="1:20" ht="15" customHeight="1" x14ac:dyDescent="0.45">
      <c r="A8" s="530"/>
      <c r="B8" s="531" t="s">
        <v>337</v>
      </c>
      <c r="C8" s="541"/>
      <c r="D8" s="542"/>
      <c r="E8" s="543"/>
      <c r="F8" s="543"/>
      <c r="G8" s="543"/>
      <c r="H8" s="544"/>
      <c r="I8" s="543"/>
      <c r="J8" s="545"/>
      <c r="K8" s="520" t="s">
        <v>338</v>
      </c>
      <c r="L8" s="520"/>
      <c r="M8" s="520"/>
      <c r="N8" s="520"/>
      <c r="O8" s="520"/>
      <c r="P8" s="520"/>
      <c r="Q8" s="520"/>
      <c r="R8" s="520"/>
      <c r="S8" s="520"/>
      <c r="T8" s="520"/>
    </row>
    <row r="9" spans="1:20" ht="15" customHeight="1" x14ac:dyDescent="0.45">
      <c r="A9" s="530"/>
      <c r="B9" s="531"/>
      <c r="C9" s="546" t="s">
        <v>335</v>
      </c>
      <c r="D9" s="547"/>
      <c r="E9" s="543"/>
      <c r="F9" s="543"/>
      <c r="G9" s="543"/>
      <c r="H9" s="544"/>
      <c r="I9" s="543"/>
      <c r="J9" s="545"/>
      <c r="K9" s="548"/>
      <c r="L9" s="548"/>
      <c r="M9" s="548"/>
      <c r="N9" s="548"/>
      <c r="O9" s="548"/>
      <c r="P9" s="548"/>
      <c r="Q9" s="548"/>
      <c r="R9" s="548"/>
      <c r="S9" s="548"/>
      <c r="T9" s="548"/>
    </row>
    <row r="10" spans="1:20" ht="19.95" customHeight="1" x14ac:dyDescent="0.45">
      <c r="A10" s="530"/>
      <c r="B10" s="549" t="s">
        <v>339</v>
      </c>
      <c r="C10" s="550"/>
      <c r="D10" s="551"/>
      <c r="E10" s="552"/>
      <c r="F10" s="553"/>
      <c r="G10" s="552"/>
      <c r="H10" s="553"/>
      <c r="I10" s="552"/>
      <c r="J10" s="554"/>
      <c r="K10" s="520" t="s">
        <v>340</v>
      </c>
      <c r="L10" s="520"/>
      <c r="M10" s="520"/>
      <c r="N10" s="520"/>
      <c r="O10" s="520"/>
      <c r="P10" s="520"/>
      <c r="Q10" s="520"/>
      <c r="R10" s="520"/>
      <c r="S10" s="520"/>
      <c r="T10" s="520"/>
    </row>
    <row r="11" spans="1:20" ht="15.75" customHeight="1" x14ac:dyDescent="0.15">
      <c r="A11" s="530" t="s">
        <v>341</v>
      </c>
      <c r="B11" s="531" t="s">
        <v>319</v>
      </c>
      <c r="C11" s="532" t="s">
        <v>320</v>
      </c>
      <c r="D11" s="533"/>
      <c r="E11" s="534" t="s">
        <v>321</v>
      </c>
      <c r="F11" s="534" t="s">
        <v>322</v>
      </c>
      <c r="G11" s="534" t="s">
        <v>322</v>
      </c>
      <c r="H11" s="555" t="s">
        <v>342</v>
      </c>
      <c r="I11" s="556" t="s">
        <v>324</v>
      </c>
      <c r="J11" s="557" t="s">
        <v>325</v>
      </c>
      <c r="K11" s="520" t="s">
        <v>343</v>
      </c>
      <c r="L11" s="520"/>
      <c r="M11" s="520"/>
      <c r="N11" s="520"/>
      <c r="O11" s="520"/>
      <c r="P11" s="520"/>
      <c r="Q11" s="520"/>
      <c r="R11" s="520"/>
      <c r="S11" s="520"/>
      <c r="T11" s="520"/>
    </row>
    <row r="12" spans="1:20" ht="15.75" customHeight="1" x14ac:dyDescent="0.45">
      <c r="A12" s="530"/>
      <c r="B12" s="531"/>
      <c r="C12" s="558" t="s">
        <v>344</v>
      </c>
      <c r="D12" s="559"/>
      <c r="E12" s="539" t="s">
        <v>328</v>
      </c>
      <c r="F12" s="539" t="s">
        <v>329</v>
      </c>
      <c r="G12" s="539" t="s">
        <v>330</v>
      </c>
      <c r="H12" s="555"/>
      <c r="I12" s="540" t="s">
        <v>331</v>
      </c>
      <c r="J12" s="557"/>
      <c r="K12" s="520" t="s">
        <v>345</v>
      </c>
      <c r="L12" s="520"/>
      <c r="M12" s="520"/>
      <c r="N12" s="520"/>
      <c r="O12" s="520"/>
      <c r="P12" s="520"/>
      <c r="Q12" s="520"/>
      <c r="R12" s="520"/>
      <c r="S12" s="520"/>
      <c r="T12" s="520"/>
    </row>
    <row r="13" spans="1:20" ht="15.75" customHeight="1" x14ac:dyDescent="0.45">
      <c r="A13" s="530"/>
      <c r="B13" s="531" t="s">
        <v>346</v>
      </c>
      <c r="C13" s="541"/>
      <c r="D13" s="542"/>
      <c r="E13" s="543"/>
      <c r="F13" s="560"/>
      <c r="G13" s="543"/>
      <c r="H13" s="544"/>
      <c r="I13" s="543"/>
      <c r="J13" s="545"/>
      <c r="K13" s="520" t="s">
        <v>347</v>
      </c>
      <c r="L13" s="520"/>
      <c r="M13" s="520"/>
      <c r="N13" s="520"/>
      <c r="O13" s="520"/>
      <c r="P13" s="520"/>
      <c r="Q13" s="520"/>
      <c r="R13" s="520"/>
      <c r="S13" s="520"/>
      <c r="T13" s="520"/>
    </row>
    <row r="14" spans="1:20" ht="15.75" customHeight="1" x14ac:dyDescent="0.45">
      <c r="A14" s="530"/>
      <c r="B14" s="531"/>
      <c r="C14" s="546" t="s">
        <v>348</v>
      </c>
      <c r="D14" s="547"/>
      <c r="E14" s="543"/>
      <c r="F14" s="560"/>
      <c r="G14" s="543"/>
      <c r="H14" s="544"/>
      <c r="I14" s="543"/>
      <c r="J14" s="545"/>
    </row>
    <row r="15" spans="1:20" ht="15.75" customHeight="1" x14ac:dyDescent="0.45">
      <c r="A15" s="530"/>
      <c r="B15" s="561" t="s">
        <v>349</v>
      </c>
      <c r="C15" s="562"/>
      <c r="D15" s="563"/>
      <c r="E15" s="564"/>
      <c r="F15" s="543"/>
      <c r="G15" s="543"/>
      <c r="H15" s="544"/>
      <c r="I15" s="543"/>
      <c r="J15" s="545"/>
    </row>
    <row r="16" spans="1:20" ht="15.75" customHeight="1" x14ac:dyDescent="0.45">
      <c r="A16" s="530"/>
      <c r="B16" s="531"/>
      <c r="C16" s="546" t="s">
        <v>348</v>
      </c>
      <c r="D16" s="547"/>
      <c r="E16" s="565"/>
      <c r="F16" s="543"/>
      <c r="G16" s="543"/>
      <c r="H16" s="544"/>
      <c r="I16" s="543"/>
      <c r="J16" s="545"/>
    </row>
    <row r="17" spans="1:10" ht="15.75" customHeight="1" x14ac:dyDescent="0.45">
      <c r="A17" s="530"/>
      <c r="B17" s="531" t="s">
        <v>350</v>
      </c>
      <c r="C17" s="541"/>
      <c r="D17" s="542"/>
      <c r="E17" s="543"/>
      <c r="F17" s="543"/>
      <c r="G17" s="543"/>
      <c r="H17" s="544"/>
      <c r="I17" s="543"/>
      <c r="J17" s="545"/>
    </row>
    <row r="18" spans="1:10" ht="15.75" customHeight="1" x14ac:dyDescent="0.45">
      <c r="A18" s="530"/>
      <c r="B18" s="531"/>
      <c r="C18" s="546" t="s">
        <v>348</v>
      </c>
      <c r="D18" s="547"/>
      <c r="E18" s="543"/>
      <c r="F18" s="543"/>
      <c r="G18" s="543"/>
      <c r="H18" s="544"/>
      <c r="I18" s="543"/>
      <c r="J18" s="545"/>
    </row>
    <row r="19" spans="1:10" ht="19.95" customHeight="1" x14ac:dyDescent="0.45">
      <c r="A19" s="530"/>
      <c r="B19" s="566" t="s">
        <v>339</v>
      </c>
      <c r="C19" s="567"/>
      <c r="D19" s="568"/>
      <c r="E19" s="552"/>
      <c r="F19" s="553"/>
      <c r="G19" s="552"/>
      <c r="H19" s="553"/>
      <c r="I19" s="552"/>
      <c r="J19" s="554"/>
    </row>
    <row r="20" spans="1:10" ht="19.350000000000001" customHeight="1" x14ac:dyDescent="0.45">
      <c r="A20" s="569" t="s">
        <v>351</v>
      </c>
      <c r="B20" s="566" t="s">
        <v>352</v>
      </c>
      <c r="C20" s="567"/>
      <c r="D20" s="568"/>
      <c r="E20" s="566" t="s">
        <v>353</v>
      </c>
      <c r="F20" s="567"/>
      <c r="G20" s="570" t="s">
        <v>354</v>
      </c>
      <c r="H20" s="535" t="s">
        <v>355</v>
      </c>
      <c r="I20" s="535"/>
      <c r="J20" s="536"/>
    </row>
    <row r="21" spans="1:10" ht="19.350000000000001" customHeight="1" x14ac:dyDescent="0.45">
      <c r="A21" s="569"/>
      <c r="B21" s="566" t="s">
        <v>356</v>
      </c>
      <c r="C21" s="567"/>
      <c r="D21" s="568"/>
      <c r="E21" s="571"/>
      <c r="F21" s="571"/>
      <c r="G21" s="572" t="s">
        <v>357</v>
      </c>
      <c r="H21" s="573"/>
      <c r="I21" s="573"/>
      <c r="J21" s="574"/>
    </row>
    <row r="22" spans="1:10" ht="19.350000000000001" customHeight="1" x14ac:dyDescent="0.45">
      <c r="A22" s="569"/>
      <c r="B22" s="566" t="s">
        <v>358</v>
      </c>
      <c r="C22" s="567"/>
      <c r="D22" s="568"/>
      <c r="E22" s="571"/>
      <c r="F22" s="571"/>
      <c r="G22" s="572" t="s">
        <v>357</v>
      </c>
      <c r="H22" s="573"/>
      <c r="I22" s="573"/>
      <c r="J22" s="574"/>
    </row>
    <row r="23" spans="1:10" ht="19.350000000000001" customHeight="1" x14ac:dyDescent="0.45">
      <c r="A23" s="569"/>
      <c r="B23" s="566" t="s">
        <v>359</v>
      </c>
      <c r="C23" s="567"/>
      <c r="D23" s="568"/>
      <c r="E23" s="571"/>
      <c r="F23" s="571"/>
      <c r="G23" s="572" t="s">
        <v>360</v>
      </c>
      <c r="H23" s="573"/>
      <c r="I23" s="573"/>
      <c r="J23" s="574"/>
    </row>
    <row r="24" spans="1:10" ht="19.350000000000001" customHeight="1" x14ac:dyDescent="0.45">
      <c r="A24" s="569"/>
      <c r="B24" s="575" t="s">
        <v>361</v>
      </c>
      <c r="C24" s="576"/>
      <c r="D24" s="577"/>
      <c r="E24" s="571"/>
      <c r="F24" s="571"/>
      <c r="G24" s="572" t="s">
        <v>357</v>
      </c>
      <c r="H24" s="573"/>
      <c r="I24" s="573"/>
      <c r="J24" s="574"/>
    </row>
    <row r="25" spans="1:10" ht="19.350000000000001" customHeight="1" x14ac:dyDescent="0.45">
      <c r="A25" s="569"/>
      <c r="B25" s="566" t="s">
        <v>362</v>
      </c>
      <c r="C25" s="567"/>
      <c r="D25" s="568"/>
      <c r="E25" s="571"/>
      <c r="F25" s="571"/>
      <c r="G25" s="552"/>
      <c r="H25" s="573"/>
      <c r="I25" s="573"/>
      <c r="J25" s="574"/>
    </row>
    <row r="26" spans="1:10" ht="19.350000000000001" customHeight="1" x14ac:dyDescent="0.45">
      <c r="A26" s="578" t="s">
        <v>363</v>
      </c>
      <c r="B26" s="576"/>
      <c r="C26" s="576"/>
      <c r="D26" s="577"/>
      <c r="E26" s="571"/>
      <c r="F26" s="571"/>
      <c r="G26" s="552"/>
      <c r="H26" s="573"/>
      <c r="I26" s="573"/>
      <c r="J26" s="574"/>
    </row>
    <row r="27" spans="1:10" ht="19.350000000000001" customHeight="1" x14ac:dyDescent="0.45">
      <c r="A27" s="579" t="s">
        <v>364</v>
      </c>
      <c r="B27" s="567"/>
      <c r="C27" s="567"/>
      <c r="D27" s="568"/>
      <c r="E27" s="571"/>
      <c r="F27" s="571"/>
      <c r="G27" s="552"/>
      <c r="H27" s="580"/>
      <c r="I27" s="581"/>
      <c r="J27" s="582"/>
    </row>
    <row r="28" spans="1:10" ht="19.350000000000001" customHeight="1" thickBot="1" x14ac:dyDescent="0.5">
      <c r="A28" s="583" t="s">
        <v>365</v>
      </c>
      <c r="B28" s="584"/>
      <c r="C28" s="584"/>
      <c r="D28" s="585"/>
      <c r="E28" s="586"/>
      <c r="F28" s="586"/>
      <c r="G28" s="587"/>
      <c r="H28" s="588"/>
      <c r="I28" s="589"/>
      <c r="J28" s="590"/>
    </row>
    <row r="29" spans="1:10" ht="9" customHeight="1" thickBot="1" x14ac:dyDescent="0.5">
      <c r="A29" s="521"/>
      <c r="B29" s="521"/>
      <c r="C29" s="521"/>
      <c r="D29" s="521"/>
      <c r="E29" s="521"/>
      <c r="F29" s="521"/>
      <c r="G29" s="521"/>
      <c r="H29" s="521"/>
      <c r="I29" s="521"/>
      <c r="J29" s="521"/>
    </row>
    <row r="30" spans="1:10" ht="20.7" customHeight="1" x14ac:dyDescent="0.45">
      <c r="A30" s="591" t="s">
        <v>366</v>
      </c>
      <c r="B30" s="592"/>
      <c r="C30" s="593"/>
      <c r="D30" s="594"/>
      <c r="E30" s="595"/>
      <c r="F30" s="595"/>
      <c r="G30" s="595"/>
      <c r="H30" s="596" t="s">
        <v>316</v>
      </c>
      <c r="I30" s="597"/>
      <c r="J30" s="598"/>
    </row>
    <row r="31" spans="1:10" ht="20.7" customHeight="1" x14ac:dyDescent="0.45">
      <c r="A31" s="599" t="s">
        <v>367</v>
      </c>
      <c r="B31" s="535"/>
      <c r="C31" s="535"/>
      <c r="D31" s="566" t="s">
        <v>368</v>
      </c>
      <c r="E31" s="567"/>
      <c r="F31" s="568"/>
      <c r="G31" s="535" t="s">
        <v>369</v>
      </c>
      <c r="H31" s="535"/>
      <c r="I31" s="535"/>
      <c r="J31" s="536"/>
    </row>
    <row r="32" spans="1:10" ht="20.7" customHeight="1" x14ac:dyDescent="0.45">
      <c r="A32" s="599" t="s">
        <v>370</v>
      </c>
      <c r="B32" s="535"/>
      <c r="C32" s="535"/>
      <c r="D32" s="600"/>
      <c r="E32" s="601"/>
      <c r="F32" s="602"/>
      <c r="G32" s="603"/>
      <c r="H32" s="603"/>
      <c r="I32" s="603"/>
      <c r="J32" s="604"/>
    </row>
    <row r="33" spans="1:12" ht="20.7" customHeight="1" x14ac:dyDescent="0.45">
      <c r="A33" s="599" t="s">
        <v>371</v>
      </c>
      <c r="B33" s="535"/>
      <c r="C33" s="535"/>
      <c r="D33" s="600"/>
      <c r="E33" s="601"/>
      <c r="F33" s="602"/>
      <c r="G33" s="603"/>
      <c r="H33" s="603"/>
      <c r="I33" s="603"/>
      <c r="J33" s="604"/>
    </row>
    <row r="34" spans="1:12" ht="20.7" customHeight="1" x14ac:dyDescent="0.45">
      <c r="A34" s="599" t="s">
        <v>372</v>
      </c>
      <c r="B34" s="535"/>
      <c r="C34" s="535"/>
      <c r="D34" s="600"/>
      <c r="E34" s="601"/>
      <c r="F34" s="602"/>
      <c r="G34" s="603"/>
      <c r="H34" s="603"/>
      <c r="I34" s="603"/>
      <c r="J34" s="604"/>
    </row>
    <row r="35" spans="1:12" ht="19.95" customHeight="1" x14ac:dyDescent="0.45">
      <c r="A35" s="599" t="s">
        <v>373</v>
      </c>
      <c r="B35" s="535"/>
      <c r="C35" s="535"/>
      <c r="D35" s="600"/>
      <c r="E35" s="601"/>
      <c r="F35" s="602"/>
      <c r="G35" s="603"/>
      <c r="H35" s="603"/>
      <c r="I35" s="603"/>
      <c r="J35" s="604"/>
    </row>
    <row r="36" spans="1:12" ht="19.95" customHeight="1" x14ac:dyDescent="0.45">
      <c r="A36" s="605" t="s">
        <v>374</v>
      </c>
      <c r="B36" s="603"/>
      <c r="C36" s="603"/>
      <c r="D36" s="600"/>
      <c r="E36" s="601"/>
      <c r="F36" s="602"/>
      <c r="G36" s="603"/>
      <c r="H36" s="603"/>
      <c r="I36" s="603"/>
      <c r="J36" s="604"/>
    </row>
    <row r="37" spans="1:12" ht="19.95" customHeight="1" x14ac:dyDescent="0.45">
      <c r="A37" s="605"/>
      <c r="B37" s="603"/>
      <c r="C37" s="603"/>
      <c r="D37" s="600"/>
      <c r="E37" s="601"/>
      <c r="F37" s="602"/>
      <c r="G37" s="603"/>
      <c r="H37" s="603"/>
      <c r="I37" s="603"/>
      <c r="J37" s="604"/>
    </row>
    <row r="38" spans="1:12" ht="19.95" customHeight="1" x14ac:dyDescent="0.45">
      <c r="A38" s="605"/>
      <c r="B38" s="535" t="s">
        <v>362</v>
      </c>
      <c r="C38" s="535"/>
      <c r="D38" s="600"/>
      <c r="E38" s="601"/>
      <c r="F38" s="602"/>
      <c r="G38" s="603"/>
      <c r="H38" s="603"/>
      <c r="I38" s="603"/>
      <c r="J38" s="604"/>
    </row>
    <row r="39" spans="1:12" ht="19.95" customHeight="1" thickBot="1" x14ac:dyDescent="0.5">
      <c r="A39" s="606" t="s">
        <v>375</v>
      </c>
      <c r="B39" s="607"/>
      <c r="C39" s="607"/>
      <c r="D39" s="608"/>
      <c r="E39" s="609"/>
      <c r="F39" s="610"/>
      <c r="G39" s="611"/>
      <c r="H39" s="611"/>
      <c r="I39" s="611"/>
      <c r="J39" s="612"/>
    </row>
    <row r="40" spans="1:12" ht="6" customHeight="1" x14ac:dyDescent="0.45">
      <c r="A40" s="521"/>
      <c r="B40" s="521"/>
      <c r="C40" s="521"/>
      <c r="D40" s="521"/>
      <c r="E40" s="521"/>
      <c r="F40" s="521"/>
      <c r="G40" s="521"/>
      <c r="H40" s="521"/>
      <c r="I40" s="521"/>
      <c r="J40" s="521"/>
    </row>
    <row r="41" spans="1:12" ht="10.199999999999999" customHeight="1" x14ac:dyDescent="0.45"/>
    <row r="42" spans="1:12" ht="10.199999999999999" customHeight="1" x14ac:dyDescent="0.45"/>
    <row r="43" spans="1:12" ht="10.199999999999999" customHeight="1" x14ac:dyDescent="0.45">
      <c r="L43" s="548"/>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548"/>
    </row>
    <row r="52" spans="1:12" x14ac:dyDescent="0.45">
      <c r="A52" s="613"/>
      <c r="B52" s="613"/>
      <c r="C52" s="613"/>
      <c r="D52" s="613"/>
      <c r="E52" s="613"/>
      <c r="F52" s="613"/>
      <c r="G52" s="613"/>
      <c r="H52" s="613"/>
      <c r="I52" s="613"/>
      <c r="J52" s="613"/>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E22:F22"/>
    <mergeCell ref="H22:J22"/>
    <mergeCell ref="B23:D23"/>
    <mergeCell ref="E23:F23"/>
    <mergeCell ref="H23:J23"/>
    <mergeCell ref="B24:D24"/>
    <mergeCell ref="E24:F24"/>
    <mergeCell ref="H24:J24"/>
    <mergeCell ref="C18:D18"/>
    <mergeCell ref="B19:D19"/>
    <mergeCell ref="A20:A25"/>
    <mergeCell ref="B20:D20"/>
    <mergeCell ref="E20:F20"/>
    <mergeCell ref="H20:J20"/>
    <mergeCell ref="B21:D21"/>
    <mergeCell ref="E21:F21"/>
    <mergeCell ref="H21:J21"/>
    <mergeCell ref="B22:D22"/>
    <mergeCell ref="I15:I16"/>
    <mergeCell ref="J15:J16"/>
    <mergeCell ref="C16:D16"/>
    <mergeCell ref="B17:B18"/>
    <mergeCell ref="E17:E18"/>
    <mergeCell ref="F17:F18"/>
    <mergeCell ref="G17:G18"/>
    <mergeCell ref="H17:H18"/>
    <mergeCell ref="I17:I18"/>
    <mergeCell ref="J17:J18"/>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K8:T8"/>
    <mergeCell ref="C9:D9"/>
    <mergeCell ref="B10:D10"/>
    <mergeCell ref="K10:T10"/>
    <mergeCell ref="A11:A19"/>
    <mergeCell ref="B11:B12"/>
    <mergeCell ref="C11:D11"/>
    <mergeCell ref="H11:H12"/>
    <mergeCell ref="J11:J12"/>
    <mergeCell ref="K11:T11"/>
    <mergeCell ref="K6:T6"/>
    <mergeCell ref="C7:D7"/>
    <mergeCell ref="K7:T7"/>
    <mergeCell ref="B8:B9"/>
    <mergeCell ref="E8:E9"/>
    <mergeCell ref="F8:F9"/>
    <mergeCell ref="G8:G9"/>
    <mergeCell ref="H8:H9"/>
    <mergeCell ref="I8:I9"/>
    <mergeCell ref="J8:J9"/>
    <mergeCell ref="K4:T4"/>
    <mergeCell ref="C5:D5"/>
    <mergeCell ref="K5:T5"/>
    <mergeCell ref="B6:B7"/>
    <mergeCell ref="E6:E7"/>
    <mergeCell ref="F6:F7"/>
    <mergeCell ref="G6:G7"/>
    <mergeCell ref="H6:H7"/>
    <mergeCell ref="I6:I7"/>
    <mergeCell ref="J6:J7"/>
    <mergeCell ref="A1:C1"/>
    <mergeCell ref="A2:J2"/>
    <mergeCell ref="A3:D3"/>
    <mergeCell ref="H3:J3"/>
    <mergeCell ref="K3:T3"/>
    <mergeCell ref="A4:A10"/>
    <mergeCell ref="B4:B5"/>
    <mergeCell ref="C4:D4"/>
    <mergeCell ref="H4:H5"/>
    <mergeCell ref="J4:J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7B8EC-92EE-41B8-82A5-C0E1BD65EAF2}">
  <sheetPr>
    <pageSetUpPr fitToPage="1"/>
  </sheetPr>
  <dimension ref="A1:W36"/>
  <sheetViews>
    <sheetView view="pageBreakPreview" zoomScaleNormal="150" zoomScaleSheetLayoutView="100" workbookViewId="0">
      <selection activeCell="Q41" sqref="Q41"/>
    </sheetView>
  </sheetViews>
  <sheetFormatPr defaultColWidth="8.69921875" defaultRowHeight="18" x14ac:dyDescent="0.45"/>
  <cols>
    <col min="1" max="2" width="13.09765625" style="266" customWidth="1"/>
    <col min="3" max="12" width="8.69921875" style="266" customWidth="1"/>
    <col min="13" max="16384" width="8.69921875" style="266"/>
  </cols>
  <sheetData>
    <row r="1" spans="1:23" ht="10.95" customHeight="1" x14ac:dyDescent="0.45">
      <c r="A1" s="269" t="s">
        <v>376</v>
      </c>
      <c r="B1" s="269"/>
    </row>
    <row r="2" spans="1:23" ht="13.95" customHeight="1" x14ac:dyDescent="0.45">
      <c r="B2" s="270" t="s">
        <v>377</v>
      </c>
      <c r="C2" s="270"/>
      <c r="D2" s="270"/>
      <c r="E2" s="270"/>
      <c r="F2" s="270"/>
      <c r="G2" s="270"/>
      <c r="H2" s="270"/>
      <c r="I2" s="270"/>
      <c r="J2" s="270"/>
      <c r="K2" s="270"/>
      <c r="L2" s="270"/>
    </row>
    <row r="3" spans="1:23" ht="22.2" customHeight="1" thickBot="1" x14ac:dyDescent="0.5">
      <c r="A3" s="614" t="s">
        <v>378</v>
      </c>
      <c r="B3" s="615"/>
      <c r="C3" s="615"/>
      <c r="D3" s="615"/>
      <c r="E3" s="615"/>
      <c r="F3" s="615"/>
      <c r="G3" s="615"/>
      <c r="H3" s="615"/>
      <c r="I3" s="615"/>
      <c r="J3" s="615"/>
      <c r="K3" s="615"/>
      <c r="L3" s="615"/>
    </row>
    <row r="4" spans="1:23" ht="16.2" customHeight="1" x14ac:dyDescent="0.45">
      <c r="A4" s="616" t="s">
        <v>379</v>
      </c>
      <c r="B4" s="617"/>
      <c r="C4" s="618" t="s">
        <v>380</v>
      </c>
      <c r="D4" s="619"/>
      <c r="E4" s="618" t="s">
        <v>380</v>
      </c>
      <c r="F4" s="619"/>
      <c r="G4" s="618" t="s">
        <v>380</v>
      </c>
      <c r="H4" s="619"/>
      <c r="I4" s="618" t="s">
        <v>380</v>
      </c>
      <c r="J4" s="619"/>
      <c r="K4" s="618" t="s">
        <v>380</v>
      </c>
      <c r="L4" s="620"/>
    </row>
    <row r="5" spans="1:23" ht="16.2" customHeight="1" x14ac:dyDescent="0.45">
      <c r="A5" s="621"/>
      <c r="B5" s="622"/>
      <c r="C5" s="623"/>
      <c r="D5" s="624"/>
      <c r="E5" s="623"/>
      <c r="F5" s="624"/>
      <c r="G5" s="623"/>
      <c r="H5" s="624"/>
      <c r="I5" s="623"/>
      <c r="J5" s="624"/>
      <c r="K5" s="623"/>
      <c r="L5" s="625"/>
    </row>
    <row r="6" spans="1:23" x14ac:dyDescent="0.45">
      <c r="A6" s="626"/>
      <c r="B6" s="627"/>
      <c r="C6" s="628" t="s">
        <v>381</v>
      </c>
      <c r="D6" s="629" t="s">
        <v>382</v>
      </c>
      <c r="E6" s="628" t="s">
        <v>381</v>
      </c>
      <c r="F6" s="629" t="s">
        <v>382</v>
      </c>
      <c r="G6" s="628" t="s">
        <v>381</v>
      </c>
      <c r="H6" s="629" t="s">
        <v>382</v>
      </c>
      <c r="I6" s="628" t="s">
        <v>381</v>
      </c>
      <c r="J6" s="629" t="s">
        <v>382</v>
      </c>
      <c r="K6" s="628" t="s">
        <v>381</v>
      </c>
      <c r="L6" s="630" t="s">
        <v>382</v>
      </c>
    </row>
    <row r="7" spans="1:23" ht="19.95" customHeight="1" x14ac:dyDescent="0.45">
      <c r="A7" s="631"/>
      <c r="B7" s="632" t="s">
        <v>383</v>
      </c>
      <c r="C7" s="633"/>
      <c r="D7" s="292"/>
      <c r="E7" s="634"/>
      <c r="F7" s="292"/>
      <c r="G7" s="292"/>
      <c r="H7" s="292"/>
      <c r="I7" s="292"/>
      <c r="J7" s="292"/>
      <c r="K7" s="292"/>
      <c r="L7" s="635"/>
      <c r="M7" s="269" t="s">
        <v>384</v>
      </c>
      <c r="N7" s="269"/>
      <c r="O7" s="269"/>
      <c r="P7" s="269"/>
      <c r="Q7" s="269"/>
      <c r="R7" s="269"/>
      <c r="S7" s="269"/>
      <c r="T7" s="269"/>
      <c r="U7" s="269"/>
      <c r="V7" s="269"/>
      <c r="W7" s="269"/>
    </row>
    <row r="8" spans="1:23" ht="19.95" customHeight="1" x14ac:dyDescent="0.45">
      <c r="A8" s="636" t="s">
        <v>385</v>
      </c>
      <c r="B8" s="637" t="s">
        <v>386</v>
      </c>
      <c r="C8" s="638"/>
      <c r="D8" s="639"/>
      <c r="E8" s="640"/>
      <c r="F8" s="639"/>
      <c r="G8" s="639"/>
      <c r="H8" s="639"/>
      <c r="I8" s="639"/>
      <c r="J8" s="639"/>
      <c r="K8" s="639"/>
      <c r="L8" s="641"/>
      <c r="M8" s="642" t="s">
        <v>387</v>
      </c>
    </row>
    <row r="9" spans="1:23" ht="19.95" customHeight="1" x14ac:dyDescent="0.45">
      <c r="A9" s="643"/>
      <c r="B9" s="644" t="s">
        <v>388</v>
      </c>
      <c r="C9" s="645"/>
      <c r="D9" s="646"/>
      <c r="E9" s="647"/>
      <c r="F9" s="646"/>
      <c r="G9" s="646"/>
      <c r="H9" s="646"/>
      <c r="I9" s="646"/>
      <c r="J9" s="646"/>
      <c r="K9" s="646"/>
      <c r="L9" s="648"/>
      <c r="M9" s="269" t="s">
        <v>389</v>
      </c>
      <c r="N9" s="269"/>
      <c r="O9" s="269"/>
      <c r="P9" s="269"/>
      <c r="Q9" s="269"/>
      <c r="R9" s="269"/>
      <c r="S9" s="269"/>
      <c r="T9" s="269"/>
      <c r="U9" s="269"/>
      <c r="V9" s="269"/>
      <c r="W9" s="269"/>
    </row>
    <row r="10" spans="1:23" ht="19.95" customHeight="1" x14ac:dyDescent="0.45">
      <c r="A10" s="631"/>
      <c r="B10" s="632" t="s">
        <v>383</v>
      </c>
      <c r="C10" s="649"/>
      <c r="D10" s="639"/>
      <c r="E10" s="639"/>
      <c r="F10" s="639"/>
      <c r="G10" s="639"/>
      <c r="H10" s="639"/>
      <c r="I10" s="639"/>
      <c r="J10" s="639"/>
      <c r="K10" s="639"/>
      <c r="L10" s="641"/>
    </row>
    <row r="11" spans="1:23" ht="19.95" customHeight="1" x14ac:dyDescent="0.45">
      <c r="A11" s="636" t="s">
        <v>390</v>
      </c>
      <c r="B11" s="637" t="s">
        <v>386</v>
      </c>
      <c r="C11" s="649"/>
      <c r="D11" s="639"/>
      <c r="E11" s="639"/>
      <c r="F11" s="639"/>
      <c r="G11" s="639"/>
      <c r="H11" s="639"/>
      <c r="I11" s="639"/>
      <c r="J11" s="639"/>
      <c r="K11" s="639"/>
      <c r="L11" s="641"/>
    </row>
    <row r="12" spans="1:23" ht="19.95" customHeight="1" x14ac:dyDescent="0.45">
      <c r="A12" s="643"/>
      <c r="B12" s="644" t="s">
        <v>388</v>
      </c>
      <c r="C12" s="650"/>
      <c r="D12" s="646"/>
      <c r="E12" s="646"/>
      <c r="F12" s="646"/>
      <c r="G12" s="646"/>
      <c r="H12" s="646"/>
      <c r="I12" s="646"/>
      <c r="J12" s="646"/>
      <c r="K12" s="646"/>
      <c r="L12" s="648"/>
    </row>
    <row r="13" spans="1:23" ht="19.95" customHeight="1" x14ac:dyDescent="0.45">
      <c r="A13" s="631"/>
      <c r="B13" s="632" t="s">
        <v>383</v>
      </c>
      <c r="C13" s="651"/>
      <c r="D13" s="292"/>
      <c r="E13" s="292"/>
      <c r="F13" s="639"/>
      <c r="G13" s="292"/>
      <c r="H13" s="292"/>
      <c r="I13" s="292"/>
      <c r="J13" s="639"/>
      <c r="K13" s="292"/>
      <c r="L13" s="635"/>
    </row>
    <row r="14" spans="1:23" ht="19.95" customHeight="1" x14ac:dyDescent="0.45">
      <c r="A14" s="636" t="s">
        <v>391</v>
      </c>
      <c r="B14" s="637" t="s">
        <v>386</v>
      </c>
      <c r="C14" s="649"/>
      <c r="D14" s="639"/>
      <c r="E14" s="639"/>
      <c r="F14" s="639"/>
      <c r="G14" s="639"/>
      <c r="H14" s="639"/>
      <c r="I14" s="639"/>
      <c r="J14" s="639"/>
      <c r="K14" s="639"/>
      <c r="L14" s="641"/>
    </row>
    <row r="15" spans="1:23" ht="19.95" customHeight="1" x14ac:dyDescent="0.45">
      <c r="A15" s="643"/>
      <c r="B15" s="644" t="s">
        <v>388</v>
      </c>
      <c r="C15" s="650"/>
      <c r="D15" s="646"/>
      <c r="E15" s="646"/>
      <c r="F15" s="646"/>
      <c r="G15" s="646"/>
      <c r="H15" s="646"/>
      <c r="I15" s="646"/>
      <c r="J15" s="646"/>
      <c r="K15" s="646"/>
      <c r="L15" s="648"/>
    </row>
    <row r="16" spans="1:23" ht="19.95" customHeight="1" x14ac:dyDescent="0.45">
      <c r="A16" s="631"/>
      <c r="B16" s="632" t="s">
        <v>383</v>
      </c>
      <c r="C16" s="651"/>
      <c r="D16" s="292"/>
      <c r="E16" s="292"/>
      <c r="F16" s="292"/>
      <c r="G16" s="292"/>
      <c r="H16" s="292"/>
      <c r="I16" s="292"/>
      <c r="J16" s="292"/>
      <c r="K16" s="292"/>
      <c r="L16" s="635"/>
    </row>
    <row r="17" spans="1:12" ht="19.95" customHeight="1" x14ac:dyDescent="0.45">
      <c r="A17" s="636" t="s">
        <v>148</v>
      </c>
      <c r="B17" s="637" t="s">
        <v>386</v>
      </c>
      <c r="C17" s="649"/>
      <c r="D17" s="639"/>
      <c r="E17" s="639"/>
      <c r="F17" s="639"/>
      <c r="G17" s="639"/>
      <c r="H17" s="639"/>
      <c r="I17" s="639"/>
      <c r="J17" s="639"/>
      <c r="K17" s="639"/>
      <c r="L17" s="641"/>
    </row>
    <row r="18" spans="1:12" ht="19.95" customHeight="1" x14ac:dyDescent="0.45">
      <c r="A18" s="643"/>
      <c r="B18" s="644" t="s">
        <v>388</v>
      </c>
      <c r="C18" s="650"/>
      <c r="D18" s="646"/>
      <c r="E18" s="646"/>
      <c r="F18" s="646"/>
      <c r="G18" s="646"/>
      <c r="H18" s="646"/>
      <c r="I18" s="646"/>
      <c r="J18" s="646"/>
      <c r="K18" s="646"/>
      <c r="L18" s="648"/>
    </row>
    <row r="19" spans="1:12" ht="19.95" customHeight="1" x14ac:dyDescent="0.45">
      <c r="A19" s="631"/>
      <c r="B19" s="634"/>
      <c r="C19" s="649"/>
      <c r="D19" s="639"/>
      <c r="E19" s="639"/>
      <c r="F19" s="639"/>
      <c r="G19" s="639"/>
      <c r="H19" s="639"/>
      <c r="I19" s="639"/>
      <c r="J19" s="639"/>
      <c r="K19" s="639"/>
      <c r="L19" s="641"/>
    </row>
    <row r="20" spans="1:12" ht="19.95" customHeight="1" x14ac:dyDescent="0.45">
      <c r="A20" s="636"/>
      <c r="B20" s="637"/>
      <c r="C20" s="649"/>
      <c r="D20" s="639"/>
      <c r="E20" s="639"/>
      <c r="F20" s="639"/>
      <c r="G20" s="639"/>
      <c r="H20" s="639"/>
      <c r="I20" s="639"/>
      <c r="J20" s="639"/>
      <c r="K20" s="639"/>
      <c r="L20" s="641"/>
    </row>
    <row r="21" spans="1:12" ht="19.95" customHeight="1" x14ac:dyDescent="0.45">
      <c r="A21" s="643"/>
      <c r="B21" s="644"/>
      <c r="C21" s="650"/>
      <c r="D21" s="646"/>
      <c r="E21" s="646"/>
      <c r="F21" s="646"/>
      <c r="G21" s="646"/>
      <c r="H21" s="646"/>
      <c r="I21" s="646"/>
      <c r="J21" s="646"/>
      <c r="K21" s="646"/>
      <c r="L21" s="648"/>
    </row>
    <row r="22" spans="1:12" ht="19.95" customHeight="1" x14ac:dyDescent="0.45">
      <c r="A22" s="631"/>
      <c r="B22" s="634"/>
      <c r="C22" s="649"/>
      <c r="D22" s="639"/>
      <c r="E22" s="639"/>
      <c r="F22" s="639"/>
      <c r="G22" s="639"/>
      <c r="H22" s="639"/>
      <c r="I22" s="639"/>
      <c r="J22" s="639"/>
      <c r="K22" s="639"/>
      <c r="L22" s="641"/>
    </row>
    <row r="23" spans="1:12" ht="19.95" customHeight="1" x14ac:dyDescent="0.45">
      <c r="A23" s="636"/>
      <c r="B23" s="637"/>
      <c r="C23" s="649"/>
      <c r="D23" s="639"/>
      <c r="E23" s="639"/>
      <c r="F23" s="639"/>
      <c r="G23" s="639"/>
      <c r="H23" s="639"/>
      <c r="I23" s="639"/>
      <c r="J23" s="639"/>
      <c r="K23" s="639"/>
      <c r="L23" s="641"/>
    </row>
    <row r="24" spans="1:12" ht="19.95" customHeight="1" x14ac:dyDescent="0.45">
      <c r="A24" s="643"/>
      <c r="B24" s="644"/>
      <c r="C24" s="650"/>
      <c r="D24" s="646"/>
      <c r="E24" s="646"/>
      <c r="F24" s="646"/>
      <c r="G24" s="646"/>
      <c r="H24" s="646"/>
      <c r="I24" s="646"/>
      <c r="J24" s="646"/>
      <c r="K24" s="646"/>
      <c r="L24" s="648"/>
    </row>
    <row r="25" spans="1:12" ht="19.95" customHeight="1" x14ac:dyDescent="0.45">
      <c r="A25" s="652"/>
      <c r="B25" s="653"/>
      <c r="C25" s="651"/>
      <c r="D25" s="292"/>
      <c r="E25" s="292"/>
      <c r="F25" s="292"/>
      <c r="G25" s="292"/>
      <c r="H25" s="292"/>
      <c r="I25" s="292"/>
      <c r="J25" s="292"/>
      <c r="K25" s="292"/>
      <c r="L25" s="635"/>
    </row>
    <row r="26" spans="1:12" ht="19.95" customHeight="1" x14ac:dyDescent="0.45">
      <c r="A26" s="654"/>
      <c r="B26" s="655"/>
      <c r="C26" s="649"/>
      <c r="D26" s="639"/>
      <c r="E26" s="639"/>
      <c r="F26" s="639"/>
      <c r="G26" s="639"/>
      <c r="H26" s="639"/>
      <c r="I26" s="639"/>
      <c r="J26" s="639"/>
      <c r="K26" s="639"/>
      <c r="L26" s="641"/>
    </row>
    <row r="27" spans="1:12" ht="19.95" customHeight="1" x14ac:dyDescent="0.45">
      <c r="A27" s="656"/>
      <c r="B27" s="657"/>
      <c r="C27" s="650"/>
      <c r="D27" s="646"/>
      <c r="E27" s="646"/>
      <c r="F27" s="646"/>
      <c r="G27" s="646"/>
      <c r="H27" s="646"/>
      <c r="I27" s="646"/>
      <c r="J27" s="646"/>
      <c r="K27" s="646"/>
      <c r="L27" s="648"/>
    </row>
    <row r="28" spans="1:12" ht="19.95" customHeight="1" x14ac:dyDescent="0.45">
      <c r="A28" s="652"/>
      <c r="B28" s="653"/>
      <c r="C28" s="292"/>
      <c r="D28" s="658"/>
      <c r="E28" s="659"/>
      <c r="F28" s="659"/>
      <c r="G28" s="292"/>
      <c r="H28" s="658"/>
      <c r="I28" s="292"/>
      <c r="J28" s="658"/>
      <c r="K28" s="292"/>
      <c r="L28" s="635"/>
    </row>
    <row r="29" spans="1:12" ht="19.95" customHeight="1" x14ac:dyDescent="0.45">
      <c r="A29" s="654"/>
      <c r="B29" s="655"/>
      <c r="C29" s="639"/>
      <c r="D29" s="658"/>
      <c r="E29" s="660"/>
      <c r="F29" s="660"/>
      <c r="G29" s="639"/>
      <c r="H29" s="658"/>
      <c r="I29" s="639"/>
      <c r="J29" s="658"/>
      <c r="K29" s="639"/>
      <c r="L29" s="641"/>
    </row>
    <row r="30" spans="1:12" ht="19.95" customHeight="1" thickBot="1" x14ac:dyDescent="0.5">
      <c r="A30" s="661"/>
      <c r="B30" s="662"/>
      <c r="C30" s="663"/>
      <c r="D30" s="664"/>
      <c r="E30" s="665"/>
      <c r="F30" s="665"/>
      <c r="G30" s="663"/>
      <c r="H30" s="664"/>
      <c r="I30" s="663"/>
      <c r="J30" s="664"/>
      <c r="K30" s="663"/>
      <c r="L30" s="666"/>
    </row>
    <row r="31" spans="1:12" ht="19.95" customHeight="1" x14ac:dyDescent="0.45">
      <c r="A31" s="667"/>
      <c r="B31" s="667"/>
      <c r="C31" s="667"/>
      <c r="D31" s="667"/>
      <c r="E31" s="667"/>
      <c r="F31" s="667"/>
      <c r="G31" s="667"/>
      <c r="H31" s="667"/>
      <c r="I31" s="667"/>
      <c r="J31" s="667"/>
      <c r="K31" s="667"/>
      <c r="L31" s="667"/>
    </row>
    <row r="32" spans="1:12" ht="4.2" customHeight="1" x14ac:dyDescent="0.45">
      <c r="A32" s="668"/>
      <c r="B32" s="668"/>
    </row>
    <row r="33" spans="1:12" ht="10.95" customHeight="1" x14ac:dyDescent="0.45"/>
    <row r="34" spans="1:12" ht="10.95" customHeight="1" x14ac:dyDescent="0.45">
      <c r="A34" s="642"/>
    </row>
    <row r="35" spans="1:12" ht="10.95" customHeight="1" x14ac:dyDescent="0.45"/>
    <row r="36" spans="1:12" ht="10.95" customHeight="1" x14ac:dyDescent="0.45">
      <c r="B36" s="269"/>
      <c r="C36" s="269"/>
      <c r="D36" s="269"/>
      <c r="E36" s="269"/>
      <c r="F36" s="269"/>
      <c r="G36" s="269"/>
      <c r="H36" s="269"/>
      <c r="I36" s="269"/>
      <c r="J36" s="269"/>
      <c r="K36" s="269"/>
      <c r="L36" s="269"/>
    </row>
  </sheetData>
  <mergeCells count="11">
    <mergeCell ref="M7:W7"/>
    <mergeCell ref="M9:W9"/>
    <mergeCell ref="B36:L36"/>
    <mergeCell ref="A1:B1"/>
    <mergeCell ref="B2:L2"/>
    <mergeCell ref="A4:B6"/>
    <mergeCell ref="C4:D5"/>
    <mergeCell ref="E4:F5"/>
    <mergeCell ref="G4:H5"/>
    <mergeCell ref="I4:J5"/>
    <mergeCell ref="K4:L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0C8B7-A3E0-4E74-A3CB-520915BE6C1D}">
  <sheetPr>
    <pageSetUpPr fitToPage="1"/>
  </sheetPr>
  <dimension ref="A1:V15"/>
  <sheetViews>
    <sheetView view="pageBreakPreview" topLeftCell="A2" zoomScaleNormal="150" zoomScaleSheetLayoutView="100" workbookViewId="0">
      <selection activeCell="Q41" sqref="Q41"/>
    </sheetView>
  </sheetViews>
  <sheetFormatPr defaultColWidth="8.69921875" defaultRowHeight="30" customHeight="1" x14ac:dyDescent="0.45"/>
  <cols>
    <col min="1" max="1" width="13.09765625" style="266" customWidth="1"/>
    <col min="2" max="11" width="8.69921875" style="266" customWidth="1"/>
    <col min="12" max="16384" width="8.69921875" style="266"/>
  </cols>
  <sheetData>
    <row r="1" spans="1:22" ht="30" customHeight="1" x14ac:dyDescent="0.45">
      <c r="A1" s="269" t="s">
        <v>376</v>
      </c>
      <c r="B1" s="269"/>
    </row>
    <row r="2" spans="1:22" ht="30" customHeight="1" x14ac:dyDescent="0.45">
      <c r="A2" s="270" t="s">
        <v>392</v>
      </c>
      <c r="B2" s="270"/>
      <c r="C2" s="270"/>
      <c r="D2" s="270"/>
      <c r="E2" s="270"/>
      <c r="F2" s="270"/>
      <c r="G2" s="270"/>
      <c r="H2" s="270"/>
      <c r="I2" s="270"/>
      <c r="J2" s="270"/>
      <c r="K2" s="270"/>
    </row>
    <row r="3" spans="1:22" ht="30" customHeight="1" thickBot="1" x14ac:dyDescent="0.5">
      <c r="A3" s="614" t="s">
        <v>378</v>
      </c>
      <c r="B3" s="615"/>
      <c r="C3" s="615"/>
      <c r="D3" s="615"/>
      <c r="E3" s="615"/>
      <c r="F3" s="615"/>
      <c r="G3" s="615"/>
      <c r="H3" s="615"/>
      <c r="I3" s="615"/>
      <c r="J3" s="615"/>
      <c r="K3" s="615"/>
    </row>
    <row r="4" spans="1:22" ht="30" customHeight="1" x14ac:dyDescent="0.45">
      <c r="A4" s="669" t="s">
        <v>393</v>
      </c>
      <c r="B4" s="618" t="s">
        <v>380</v>
      </c>
      <c r="C4" s="619"/>
      <c r="D4" s="618" t="s">
        <v>380</v>
      </c>
      <c r="E4" s="619"/>
      <c r="F4" s="618" t="s">
        <v>380</v>
      </c>
      <c r="G4" s="619"/>
      <c r="H4" s="618" t="s">
        <v>380</v>
      </c>
      <c r="I4" s="619"/>
      <c r="J4" s="618" t="s">
        <v>380</v>
      </c>
      <c r="K4" s="620"/>
    </row>
    <row r="5" spans="1:22" ht="30" customHeight="1" x14ac:dyDescent="0.45">
      <c r="A5" s="670"/>
      <c r="B5" s="623"/>
      <c r="C5" s="624"/>
      <c r="D5" s="623"/>
      <c r="E5" s="624"/>
      <c r="F5" s="623"/>
      <c r="G5" s="624"/>
      <c r="H5" s="623"/>
      <c r="I5" s="624"/>
      <c r="J5" s="623"/>
      <c r="K5" s="625"/>
    </row>
    <row r="6" spans="1:22" ht="30" customHeight="1" x14ac:dyDescent="0.45">
      <c r="A6" s="671"/>
      <c r="B6" s="628" t="s">
        <v>381</v>
      </c>
      <c r="C6" s="629" t="s">
        <v>382</v>
      </c>
      <c r="D6" s="628" t="s">
        <v>381</v>
      </c>
      <c r="E6" s="629" t="s">
        <v>382</v>
      </c>
      <c r="F6" s="628" t="s">
        <v>381</v>
      </c>
      <c r="G6" s="629" t="s">
        <v>382</v>
      </c>
      <c r="H6" s="628" t="s">
        <v>381</v>
      </c>
      <c r="I6" s="629" t="s">
        <v>382</v>
      </c>
      <c r="J6" s="628" t="s">
        <v>381</v>
      </c>
      <c r="K6" s="630" t="s">
        <v>382</v>
      </c>
    </row>
    <row r="7" spans="1:22" ht="30" customHeight="1" x14ac:dyDescent="0.45">
      <c r="A7" s="672" t="s">
        <v>394</v>
      </c>
      <c r="B7" s="645"/>
      <c r="C7" s="646"/>
      <c r="D7" s="647"/>
      <c r="E7" s="646"/>
      <c r="F7" s="646"/>
      <c r="G7" s="646"/>
      <c r="H7" s="646"/>
      <c r="I7" s="646"/>
      <c r="J7" s="646"/>
      <c r="K7" s="648"/>
      <c r="L7" s="269" t="s">
        <v>384</v>
      </c>
      <c r="M7" s="269"/>
      <c r="N7" s="269"/>
      <c r="O7" s="269"/>
      <c r="P7" s="269"/>
      <c r="Q7" s="269"/>
      <c r="R7" s="269"/>
      <c r="S7" s="269"/>
      <c r="T7" s="269"/>
      <c r="U7" s="269"/>
      <c r="V7" s="269"/>
    </row>
    <row r="8" spans="1:22" ht="30" customHeight="1" x14ac:dyDescent="0.45">
      <c r="A8" s="672" t="s">
        <v>395</v>
      </c>
      <c r="B8" s="650"/>
      <c r="C8" s="646"/>
      <c r="D8" s="646"/>
      <c r="E8" s="646"/>
      <c r="F8" s="646"/>
      <c r="G8" s="646"/>
      <c r="H8" s="646"/>
      <c r="I8" s="646"/>
      <c r="J8" s="646"/>
      <c r="K8" s="648"/>
      <c r="L8" s="642" t="s">
        <v>396</v>
      </c>
    </row>
    <row r="9" spans="1:22" ht="30" customHeight="1" x14ac:dyDescent="0.45">
      <c r="A9" s="672" t="s">
        <v>397</v>
      </c>
      <c r="B9" s="650"/>
      <c r="C9" s="646"/>
      <c r="D9" s="646"/>
      <c r="E9" s="646"/>
      <c r="F9" s="646"/>
      <c r="G9" s="646"/>
      <c r="H9" s="646"/>
      <c r="I9" s="646"/>
      <c r="J9" s="646"/>
      <c r="K9" s="648"/>
    </row>
    <row r="10" spans="1:22" ht="30" customHeight="1" thickBot="1" x14ac:dyDescent="0.5">
      <c r="A10" s="673" t="s">
        <v>148</v>
      </c>
      <c r="B10" s="674"/>
      <c r="C10" s="675"/>
      <c r="D10" s="675"/>
      <c r="E10" s="675"/>
      <c r="F10" s="675"/>
      <c r="G10" s="675"/>
      <c r="H10" s="675"/>
      <c r="I10" s="675"/>
      <c r="J10" s="675"/>
      <c r="K10" s="676"/>
    </row>
    <row r="11" spans="1:22" ht="30" customHeight="1" x14ac:dyDescent="0.45">
      <c r="A11" s="667"/>
      <c r="B11" s="667"/>
      <c r="C11" s="667"/>
      <c r="D11" s="667"/>
      <c r="E11" s="667"/>
      <c r="F11" s="667"/>
      <c r="G11" s="667"/>
      <c r="H11" s="667"/>
      <c r="I11" s="667"/>
      <c r="J11" s="667"/>
      <c r="K11" s="667"/>
    </row>
    <row r="12" spans="1:22" ht="30" customHeight="1" x14ac:dyDescent="0.45">
      <c r="A12" s="668"/>
    </row>
    <row r="15" spans="1:22" ht="30" customHeight="1" x14ac:dyDescent="0.45">
      <c r="A15" s="269"/>
      <c r="B15" s="269"/>
      <c r="C15" s="269"/>
      <c r="D15" s="269"/>
      <c r="E15" s="269"/>
      <c r="F15" s="269"/>
      <c r="G15" s="269"/>
      <c r="H15" s="269"/>
      <c r="I15" s="269"/>
      <c r="J15" s="269"/>
      <c r="K15" s="269"/>
    </row>
  </sheetData>
  <mergeCells count="10">
    <mergeCell ref="L7:V7"/>
    <mergeCell ref="A15:K15"/>
    <mergeCell ref="A1:B1"/>
    <mergeCell ref="A2:K2"/>
    <mergeCell ref="A4:A6"/>
    <mergeCell ref="B4:C5"/>
    <mergeCell ref="D4:E5"/>
    <mergeCell ref="F4:G5"/>
    <mergeCell ref="H4:I5"/>
    <mergeCell ref="J4:K5"/>
  </mergeCells>
  <phoneticPr fontId="3"/>
  <printOptions horizontalCentered="1"/>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A2200E-3659-444F-B4AB-469488CD5B6E}">
  <sheetPr>
    <pageSetUpPr fitToPage="1"/>
  </sheetPr>
  <dimension ref="A1:AG43"/>
  <sheetViews>
    <sheetView tabSelected="1" view="pageBreakPreview" zoomScale="110" zoomScaleNormal="100" zoomScaleSheetLayoutView="110" workbookViewId="0">
      <selection activeCell="AD9" sqref="AD9:AE9"/>
    </sheetView>
  </sheetViews>
  <sheetFormatPr defaultColWidth="8.09765625" defaultRowHeight="20.100000000000001" customHeight="1" x14ac:dyDescent="0.2"/>
  <cols>
    <col min="1" max="256" width="3.19921875" style="9" customWidth="1"/>
    <col min="257" max="16384" width="8.09765625" style="9"/>
  </cols>
  <sheetData>
    <row r="1" spans="1:33" s="4" customFormat="1" ht="20.100000000000001" customHeight="1" thickBot="1" x14ac:dyDescent="0.25">
      <c r="A1" s="3" t="s">
        <v>12</v>
      </c>
      <c r="B1" s="3"/>
      <c r="C1" s="3"/>
      <c r="D1" s="3"/>
      <c r="E1" s="3"/>
      <c r="F1" s="3"/>
      <c r="G1" s="3"/>
      <c r="H1" s="3"/>
      <c r="I1" s="3"/>
      <c r="J1" s="3"/>
      <c r="K1" s="3"/>
      <c r="L1" s="3"/>
      <c r="M1" s="3"/>
      <c r="N1" s="3"/>
      <c r="O1" s="3"/>
      <c r="P1" s="3"/>
      <c r="Q1" s="3"/>
      <c r="R1" s="3"/>
      <c r="S1" s="3"/>
      <c r="T1" s="3"/>
      <c r="U1" s="3"/>
      <c r="V1" s="3"/>
      <c r="W1" s="3"/>
      <c r="X1" s="3"/>
    </row>
    <row r="2" spans="1:33" s="4" customFormat="1" ht="20.100000000000001" customHeight="1" x14ac:dyDescent="0.2"/>
    <row r="3" spans="1:33" s="5" customFormat="1" ht="20.100000000000001" customHeight="1" x14ac:dyDescent="0.2">
      <c r="B3" s="5" t="s">
        <v>13</v>
      </c>
      <c r="D3" s="5" t="s">
        <v>14</v>
      </c>
    </row>
    <row r="4" spans="1:33" s="6" customFormat="1" ht="20.100000000000001" customHeight="1" x14ac:dyDescent="0.45">
      <c r="C4" s="6" t="s">
        <v>15</v>
      </c>
      <c r="D4" s="7" t="s">
        <v>16</v>
      </c>
      <c r="E4" s="7"/>
      <c r="F4" s="7"/>
      <c r="G4" s="7"/>
      <c r="H4" s="7"/>
      <c r="I4" s="7"/>
      <c r="J4" s="7"/>
      <c r="K4" s="7"/>
      <c r="L4" s="7"/>
      <c r="M4" s="7"/>
      <c r="N4" s="7"/>
      <c r="O4" s="7"/>
      <c r="P4" s="7"/>
      <c r="Q4" s="7"/>
      <c r="R4" s="7"/>
      <c r="S4" s="7"/>
      <c r="T4" s="7"/>
      <c r="U4" s="7"/>
      <c r="V4" s="7"/>
      <c r="W4" s="7"/>
      <c r="X4" s="7"/>
    </row>
    <row r="5" spans="1:33" s="6" customFormat="1" ht="20.100000000000001" customHeight="1" x14ac:dyDescent="0.45">
      <c r="D5" s="8"/>
      <c r="E5" s="8"/>
      <c r="F5" s="8"/>
      <c r="G5" s="8"/>
      <c r="H5" s="8"/>
      <c r="I5" s="8"/>
      <c r="J5" s="8"/>
      <c r="K5" s="8"/>
      <c r="L5" s="8"/>
      <c r="M5" s="8"/>
      <c r="N5" s="8"/>
      <c r="O5" s="8"/>
      <c r="P5" s="8"/>
      <c r="Q5" s="8"/>
      <c r="R5" s="8"/>
      <c r="S5" s="8"/>
      <c r="T5" s="8"/>
      <c r="U5" s="8"/>
      <c r="V5" s="8"/>
      <c r="W5" s="8"/>
      <c r="X5" s="8"/>
    </row>
    <row r="6" spans="1:33" s="6" customFormat="1" ht="20.100000000000001" customHeight="1" x14ac:dyDescent="0.2">
      <c r="C6" s="9" t="s">
        <v>15</v>
      </c>
      <c r="D6" s="7" t="s">
        <v>17</v>
      </c>
      <c r="E6" s="7"/>
      <c r="F6" s="7"/>
      <c r="G6" s="7"/>
      <c r="H6" s="7"/>
      <c r="I6" s="7"/>
      <c r="J6" s="7"/>
      <c r="K6" s="7"/>
      <c r="L6" s="7"/>
      <c r="M6" s="7"/>
      <c r="N6" s="7"/>
      <c r="O6" s="7"/>
      <c r="P6" s="7"/>
      <c r="Q6" s="7"/>
      <c r="R6" s="7"/>
      <c r="S6" s="7"/>
      <c r="T6" s="7"/>
      <c r="U6" s="7"/>
      <c r="V6" s="7"/>
      <c r="W6" s="7"/>
      <c r="X6" s="7"/>
    </row>
    <row r="7" spans="1:33" s="6" customFormat="1" ht="20.100000000000001" customHeight="1" x14ac:dyDescent="0.45">
      <c r="D7" s="8"/>
      <c r="E7" s="8"/>
      <c r="F7" s="8"/>
      <c r="G7" s="8"/>
      <c r="H7" s="8"/>
      <c r="I7" s="8"/>
      <c r="J7" s="8"/>
      <c r="K7" s="8"/>
      <c r="L7" s="8"/>
      <c r="M7" s="8"/>
      <c r="N7" s="8"/>
      <c r="O7" s="8"/>
      <c r="P7" s="8"/>
      <c r="Q7" s="8"/>
      <c r="R7" s="8"/>
      <c r="S7" s="8"/>
      <c r="T7" s="8"/>
      <c r="U7" s="8"/>
      <c r="V7" s="8"/>
      <c r="W7" s="8"/>
      <c r="X7" s="8"/>
    </row>
    <row r="8" spans="1:33" s="6" customFormat="1" ht="20.100000000000001" customHeight="1" x14ac:dyDescent="0.45">
      <c r="C8" s="6" t="s">
        <v>15</v>
      </c>
      <c r="D8" s="10" t="s">
        <v>18</v>
      </c>
      <c r="E8" s="10"/>
      <c r="F8" s="10"/>
      <c r="G8" s="10"/>
      <c r="H8" s="10"/>
      <c r="I8" s="10"/>
      <c r="J8" s="10"/>
      <c r="K8" s="10"/>
      <c r="L8" s="10"/>
      <c r="M8" s="10"/>
      <c r="N8" s="10"/>
      <c r="O8" s="10"/>
      <c r="P8" s="10"/>
      <c r="Q8" s="10"/>
      <c r="R8" s="10"/>
      <c r="S8" s="10"/>
      <c r="T8" s="10"/>
      <c r="U8" s="10"/>
      <c r="V8" s="10"/>
      <c r="W8" s="10"/>
      <c r="X8" s="10"/>
    </row>
    <row r="9" spans="1:33" s="6" customFormat="1" ht="20.100000000000001" customHeight="1" x14ac:dyDescent="0.45">
      <c r="C9" s="6" t="s">
        <v>19</v>
      </c>
      <c r="D9" s="10" t="s">
        <v>20</v>
      </c>
      <c r="E9" s="10"/>
      <c r="F9" s="10"/>
      <c r="G9" s="10"/>
      <c r="H9" s="10"/>
      <c r="I9" s="10"/>
      <c r="J9" s="10"/>
      <c r="K9" s="10"/>
      <c r="L9" s="10"/>
      <c r="M9" s="10"/>
      <c r="N9" s="10"/>
      <c r="O9" s="10"/>
      <c r="P9" s="10"/>
      <c r="Q9" s="10"/>
      <c r="R9" s="10"/>
      <c r="S9" s="10"/>
      <c r="T9" s="10"/>
      <c r="U9" s="10"/>
      <c r="V9" s="10"/>
      <c r="W9" s="10"/>
      <c r="X9" s="10"/>
    </row>
    <row r="10" spans="1:33" s="5" customFormat="1" ht="20.100000000000001" customHeight="1" x14ac:dyDescent="0.2">
      <c r="B10" s="5" t="s">
        <v>21</v>
      </c>
      <c r="D10" s="5" t="s">
        <v>22</v>
      </c>
    </row>
    <row r="11" spans="1:33" s="5" customFormat="1" ht="20.100000000000001" customHeight="1" x14ac:dyDescent="0.2">
      <c r="C11" s="5" t="s">
        <v>23</v>
      </c>
      <c r="D11" s="11" t="s">
        <v>24</v>
      </c>
      <c r="E11" s="12"/>
      <c r="F11" s="12"/>
      <c r="G11" s="12"/>
      <c r="H11" s="12"/>
      <c r="I11" s="12"/>
      <c r="J11" s="12"/>
      <c r="K11" s="12"/>
      <c r="L11" s="12"/>
      <c r="M11" s="12"/>
      <c r="N11" s="9" t="s">
        <v>25</v>
      </c>
      <c r="O11" s="9"/>
      <c r="P11" s="9"/>
      <c r="Q11" s="9"/>
      <c r="R11" s="9"/>
    </row>
    <row r="12" spans="1:33" ht="20.100000000000001" customHeight="1" x14ac:dyDescent="0.2">
      <c r="C12" s="9" t="s">
        <v>23</v>
      </c>
      <c r="D12" s="11" t="s">
        <v>26</v>
      </c>
      <c r="E12" s="12"/>
      <c r="F12" s="12"/>
      <c r="G12" s="12"/>
      <c r="H12" s="12"/>
      <c r="I12" s="12"/>
      <c r="J12" s="12"/>
      <c r="K12" s="12"/>
      <c r="L12" s="12"/>
      <c r="M12" s="12"/>
      <c r="N12" s="9" t="s">
        <v>27</v>
      </c>
    </row>
    <row r="13" spans="1:33" s="5" customFormat="1" ht="20.100000000000001" customHeight="1" x14ac:dyDescent="0.2">
      <c r="B13" s="5" t="s">
        <v>28</v>
      </c>
      <c r="D13" s="5" t="s">
        <v>29</v>
      </c>
    </row>
    <row r="14" spans="1:33" s="5" customFormat="1" ht="20.100000000000001" customHeight="1" x14ac:dyDescent="0.45">
      <c r="D14" s="13" t="s">
        <v>30</v>
      </c>
      <c r="E14" s="14" t="s">
        <v>31</v>
      </c>
      <c r="F14" s="15"/>
      <c r="G14" s="15"/>
      <c r="H14" s="15"/>
      <c r="I14" s="15"/>
      <c r="J14" s="16" t="s">
        <v>32</v>
      </c>
      <c r="K14" s="17"/>
      <c r="L14" s="17"/>
      <c r="M14" s="17" t="s">
        <v>33</v>
      </c>
      <c r="N14" s="17" t="s">
        <v>34</v>
      </c>
      <c r="O14" s="17"/>
      <c r="P14" s="17"/>
      <c r="Q14" s="17"/>
      <c r="R14" s="17"/>
      <c r="S14" s="17"/>
      <c r="T14" s="17"/>
      <c r="U14" s="17"/>
      <c r="V14" s="17"/>
      <c r="W14" s="17"/>
      <c r="X14" s="18"/>
      <c r="Y14"/>
      <c r="Z14"/>
      <c r="AA14"/>
      <c r="AB14"/>
      <c r="AC14"/>
      <c r="AD14"/>
      <c r="AE14"/>
      <c r="AF14"/>
      <c r="AG14"/>
    </row>
    <row r="15" spans="1:33" s="5" customFormat="1" ht="20.100000000000001" customHeight="1" x14ac:dyDescent="0.2">
      <c r="D15" s="19"/>
      <c r="E15" s="20" t="s">
        <v>35</v>
      </c>
      <c r="F15" s="21"/>
      <c r="G15" s="21"/>
      <c r="H15" s="21"/>
      <c r="I15" s="21"/>
      <c r="J15" s="22" t="s">
        <v>36</v>
      </c>
      <c r="K15" s="23"/>
      <c r="L15" s="23"/>
      <c r="M15" s="23"/>
      <c r="N15" s="23"/>
      <c r="O15" s="23"/>
      <c r="P15" s="23"/>
      <c r="Q15" s="23"/>
      <c r="R15" s="23"/>
      <c r="S15" s="23"/>
      <c r="T15" s="23"/>
      <c r="U15" s="23"/>
      <c r="V15" s="23"/>
      <c r="W15" s="23"/>
      <c r="X15" s="24"/>
    </row>
    <row r="16" spans="1:33" s="5" customFormat="1" ht="20.100000000000001" customHeight="1" x14ac:dyDescent="0.2">
      <c r="D16" s="25" t="s">
        <v>10</v>
      </c>
      <c r="E16" s="26" t="s">
        <v>37</v>
      </c>
      <c r="F16" s="27"/>
      <c r="G16" s="27"/>
      <c r="H16" s="27"/>
      <c r="I16" s="27"/>
      <c r="J16" s="16" t="s">
        <v>38</v>
      </c>
      <c r="K16" s="17"/>
      <c r="L16" s="17"/>
      <c r="M16" s="17"/>
      <c r="N16" s="17"/>
      <c r="O16" s="17"/>
      <c r="P16" s="17"/>
      <c r="Q16" s="17"/>
      <c r="R16" s="17"/>
      <c r="S16" s="17"/>
      <c r="T16" s="17"/>
      <c r="U16" s="17"/>
      <c r="V16" s="17"/>
      <c r="W16" s="17"/>
      <c r="X16" s="18"/>
    </row>
    <row r="17" spans="2:24" s="5" customFormat="1" ht="20.100000000000001" customHeight="1" x14ac:dyDescent="0.2">
      <c r="D17" s="28"/>
      <c r="E17" s="20" t="s">
        <v>35</v>
      </c>
      <c r="F17" s="21"/>
      <c r="G17" s="21"/>
      <c r="H17" s="21"/>
      <c r="I17" s="21"/>
      <c r="J17" s="29" t="s">
        <v>39</v>
      </c>
      <c r="K17" s="30"/>
      <c r="L17" s="30"/>
      <c r="M17" s="30"/>
      <c r="N17" s="30"/>
      <c r="O17" s="30"/>
      <c r="P17" s="30"/>
      <c r="Q17" s="30"/>
      <c r="R17" s="30"/>
      <c r="S17" s="30"/>
      <c r="T17" s="30"/>
      <c r="U17" s="30"/>
      <c r="V17" s="30"/>
      <c r="W17" s="30"/>
      <c r="X17" s="31"/>
    </row>
    <row r="18" spans="2:24" s="1" customFormat="1" ht="20.100000000000001" customHeight="1" x14ac:dyDescent="0.2">
      <c r="D18" s="1" t="s">
        <v>15</v>
      </c>
      <c r="E18" s="1" t="s">
        <v>40</v>
      </c>
    </row>
    <row r="19" spans="2:24" s="5" customFormat="1" ht="20.100000000000001" customHeight="1" x14ac:dyDescent="0.2">
      <c r="B19" s="5" t="s">
        <v>41</v>
      </c>
      <c r="D19" s="5" t="s">
        <v>42</v>
      </c>
      <c r="H19" s="32" t="s">
        <v>43</v>
      </c>
    </row>
    <row r="20" spans="2:24" ht="20.100000000000001" customHeight="1" x14ac:dyDescent="0.2">
      <c r="C20" s="9" t="s">
        <v>44</v>
      </c>
      <c r="D20" s="9" t="s">
        <v>45</v>
      </c>
    </row>
    <row r="21" spans="2:24" ht="20.100000000000001" customHeight="1" x14ac:dyDescent="0.2">
      <c r="C21" s="9" t="s">
        <v>46</v>
      </c>
      <c r="D21" s="9" t="s">
        <v>47</v>
      </c>
    </row>
    <row r="22" spans="2:24" ht="20.100000000000001" customHeight="1" x14ac:dyDescent="0.2">
      <c r="C22" s="9" t="s">
        <v>48</v>
      </c>
      <c r="D22" s="9" t="s">
        <v>49</v>
      </c>
    </row>
    <row r="23" spans="2:24" ht="20.100000000000001" customHeight="1" x14ac:dyDescent="0.2">
      <c r="C23" s="9" t="s">
        <v>50</v>
      </c>
      <c r="D23" s="9" t="s">
        <v>51</v>
      </c>
    </row>
    <row r="24" spans="2:24" ht="19.95" customHeight="1" x14ac:dyDescent="0.2">
      <c r="C24" s="9" t="s">
        <v>52</v>
      </c>
      <c r="D24" s="9" t="s">
        <v>53</v>
      </c>
      <c r="G24" s="33"/>
      <c r="H24" s="33"/>
      <c r="I24" s="33"/>
      <c r="J24" s="33"/>
      <c r="K24" s="33"/>
      <c r="L24" s="33"/>
      <c r="M24" s="33"/>
      <c r="N24" s="33"/>
      <c r="O24" s="33"/>
      <c r="P24" s="33"/>
      <c r="Q24" s="33"/>
      <c r="R24" s="33"/>
      <c r="S24" s="33"/>
      <c r="T24" s="33"/>
      <c r="U24" s="33"/>
      <c r="V24" s="33"/>
      <c r="W24" s="33"/>
      <c r="X24" s="33"/>
    </row>
    <row r="25" spans="2:24" ht="20.100000000000001" customHeight="1" x14ac:dyDescent="0.2">
      <c r="C25" s="9" t="s">
        <v>54</v>
      </c>
      <c r="D25" s="9" t="s">
        <v>55</v>
      </c>
    </row>
    <row r="26" spans="2:24" ht="20.100000000000001" customHeight="1" x14ac:dyDescent="0.2">
      <c r="C26" s="9" t="s">
        <v>56</v>
      </c>
      <c r="D26" s="9" t="s">
        <v>57</v>
      </c>
    </row>
    <row r="27" spans="2:24" ht="20.100000000000001" customHeight="1" x14ac:dyDescent="0.2">
      <c r="C27" s="9" t="s">
        <v>58</v>
      </c>
      <c r="D27" s="9" t="s">
        <v>59</v>
      </c>
    </row>
    <row r="28" spans="2:24" ht="20.100000000000001" customHeight="1" x14ac:dyDescent="0.2">
      <c r="D28" s="9" t="s">
        <v>60</v>
      </c>
    </row>
    <row r="29" spans="2:24" ht="20.100000000000001" customHeight="1" x14ac:dyDescent="0.2">
      <c r="C29" s="9" t="s">
        <v>61</v>
      </c>
      <c r="D29" s="9" t="s">
        <v>62</v>
      </c>
    </row>
    <row r="30" spans="2:24" ht="20.100000000000001" customHeight="1" x14ac:dyDescent="0.2">
      <c r="C30" s="9" t="s">
        <v>63</v>
      </c>
      <c r="D30" s="9" t="s">
        <v>64</v>
      </c>
    </row>
    <row r="31" spans="2:24" ht="20.100000000000001" customHeight="1" x14ac:dyDescent="0.2">
      <c r="D31" s="9" t="s">
        <v>65</v>
      </c>
    </row>
    <row r="32" spans="2:24" ht="20.100000000000001" customHeight="1" x14ac:dyDescent="0.2">
      <c r="C32" s="9" t="s">
        <v>66</v>
      </c>
      <c r="D32" s="9" t="s">
        <v>67</v>
      </c>
    </row>
    <row r="33" spans="2:24" ht="20.100000000000001" customHeight="1" x14ac:dyDescent="0.2">
      <c r="C33" s="9" t="s">
        <v>68</v>
      </c>
      <c r="D33" s="9" t="s">
        <v>69</v>
      </c>
    </row>
    <row r="34" spans="2:24" ht="20.100000000000001" customHeight="1" x14ac:dyDescent="0.2">
      <c r="C34" s="9" t="s">
        <v>70</v>
      </c>
      <c r="D34" s="9" t="s">
        <v>71</v>
      </c>
    </row>
    <row r="35" spans="2:24" ht="20.100000000000001" customHeight="1" x14ac:dyDescent="0.2">
      <c r="C35" s="9" t="s">
        <v>72</v>
      </c>
      <c r="D35" s="9" t="s">
        <v>73</v>
      </c>
    </row>
    <row r="36" spans="2:24" ht="20.100000000000001" customHeight="1" x14ac:dyDescent="0.2">
      <c r="C36" s="9" t="s">
        <v>74</v>
      </c>
      <c r="D36" s="9" t="s">
        <v>75</v>
      </c>
    </row>
    <row r="37" spans="2:24" ht="20.100000000000001" customHeight="1" x14ac:dyDescent="0.2">
      <c r="C37" s="9" t="s">
        <v>76</v>
      </c>
      <c r="D37" s="9" t="s">
        <v>77</v>
      </c>
    </row>
    <row r="38" spans="2:24" ht="20.100000000000001" customHeight="1" x14ac:dyDescent="0.2">
      <c r="C38" s="9" t="s">
        <v>78</v>
      </c>
      <c r="D38" s="9" t="s">
        <v>79</v>
      </c>
    </row>
    <row r="39" spans="2:24" ht="20.100000000000001" customHeight="1" x14ac:dyDescent="0.2">
      <c r="C39" s="9" t="s">
        <v>80</v>
      </c>
      <c r="D39" s="9" t="s">
        <v>81</v>
      </c>
      <c r="J39" s="6"/>
    </row>
    <row r="40" spans="2:24" ht="20.100000000000001" customHeight="1" x14ac:dyDescent="0.2">
      <c r="C40" s="9" t="s">
        <v>82</v>
      </c>
      <c r="D40" s="9" t="s">
        <v>83</v>
      </c>
    </row>
    <row r="41" spans="2:24" ht="20.100000000000001" customHeight="1" x14ac:dyDescent="0.2">
      <c r="C41" s="9" t="s">
        <v>84</v>
      </c>
      <c r="D41" s="9" t="s">
        <v>85</v>
      </c>
    </row>
    <row r="42" spans="2:24" s="6" customFormat="1" ht="20.100000000000001" customHeight="1" x14ac:dyDescent="0.2">
      <c r="B42" s="5" t="s">
        <v>86</v>
      </c>
      <c r="D42" s="9" t="s">
        <v>87</v>
      </c>
      <c r="E42" s="9"/>
      <c r="F42" s="9"/>
      <c r="G42" s="9"/>
      <c r="H42" s="9"/>
      <c r="I42" s="9"/>
      <c r="J42" s="9"/>
      <c r="K42" s="9"/>
      <c r="L42" s="9"/>
      <c r="M42" s="9"/>
      <c r="N42" s="9"/>
      <c r="O42" s="9"/>
      <c r="P42" s="9"/>
      <c r="Q42" s="9"/>
      <c r="R42" s="9"/>
      <c r="S42" s="9"/>
      <c r="T42" s="9"/>
      <c r="U42" s="9"/>
      <c r="V42" s="9"/>
      <c r="W42" s="9"/>
      <c r="X42" s="9"/>
    </row>
    <row r="43" spans="2:24" s="6" customFormat="1" ht="20.100000000000001" customHeight="1" x14ac:dyDescent="0.2">
      <c r="B43" s="1"/>
      <c r="C43" s="9" t="s">
        <v>15</v>
      </c>
      <c r="D43" s="9" t="s">
        <v>88</v>
      </c>
      <c r="E43" s="9"/>
      <c r="F43" s="9"/>
      <c r="G43" s="9"/>
      <c r="H43" s="9"/>
      <c r="I43" s="9"/>
      <c r="J43" s="9"/>
      <c r="K43" s="9"/>
      <c r="L43" s="9"/>
      <c r="M43" s="9"/>
      <c r="N43" s="9"/>
      <c r="O43" s="9"/>
      <c r="P43" s="9"/>
      <c r="Q43" s="9"/>
      <c r="R43" s="9"/>
      <c r="S43" s="9"/>
      <c r="T43" s="9"/>
      <c r="U43" s="9"/>
      <c r="V43" s="9"/>
      <c r="W43" s="9"/>
      <c r="X43" s="9"/>
    </row>
  </sheetData>
  <mergeCells count="10">
    <mergeCell ref="D14:D15"/>
    <mergeCell ref="E14:I14"/>
    <mergeCell ref="J15:X15"/>
    <mergeCell ref="D16:D17"/>
    <mergeCell ref="D4:X5"/>
    <mergeCell ref="D6:X7"/>
    <mergeCell ref="D8:X8"/>
    <mergeCell ref="D9:X9"/>
    <mergeCell ref="D11:M11"/>
    <mergeCell ref="D12:M1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CB4F89-F1C8-43CA-8DE4-A7725E8BD487}">
  <sheetPr>
    <pageSetUpPr fitToPage="1"/>
  </sheetPr>
  <dimension ref="A1:H15"/>
  <sheetViews>
    <sheetView view="pageBreakPreview" zoomScaleNormal="150" zoomScaleSheetLayoutView="100" workbookViewId="0">
      <selection activeCell="Q41" sqref="Q41"/>
    </sheetView>
  </sheetViews>
  <sheetFormatPr defaultColWidth="8.69921875" defaultRowHeight="30" customHeight="1" x14ac:dyDescent="0.45"/>
  <cols>
    <col min="1" max="1" width="13.09765625" style="266" customWidth="1"/>
    <col min="2" max="6" width="23.19921875" style="266" customWidth="1"/>
    <col min="7" max="16384" width="8.69921875" style="266"/>
  </cols>
  <sheetData>
    <row r="1" spans="1:8" ht="30" customHeight="1" x14ac:dyDescent="0.45">
      <c r="A1" s="269" t="s">
        <v>376</v>
      </c>
      <c r="B1" s="269"/>
    </row>
    <row r="2" spans="1:8" ht="30" customHeight="1" x14ac:dyDescent="0.45">
      <c r="A2" s="270" t="s">
        <v>398</v>
      </c>
      <c r="B2" s="270"/>
      <c r="C2" s="270"/>
      <c r="D2" s="270"/>
      <c r="E2" s="270"/>
      <c r="F2" s="270"/>
    </row>
    <row r="3" spans="1:8" ht="30" customHeight="1" thickBot="1" x14ac:dyDescent="0.5">
      <c r="A3" s="614" t="s">
        <v>378</v>
      </c>
      <c r="B3" s="615"/>
    </row>
    <row r="4" spans="1:8" ht="30" customHeight="1" x14ac:dyDescent="0.45">
      <c r="A4" s="669" t="s">
        <v>399</v>
      </c>
      <c r="B4" s="619" t="s">
        <v>400</v>
      </c>
      <c r="C4" s="619" t="s">
        <v>400</v>
      </c>
      <c r="D4" s="619" t="s">
        <v>400</v>
      </c>
      <c r="E4" s="619" t="s">
        <v>400</v>
      </c>
      <c r="F4" s="620" t="s">
        <v>400</v>
      </c>
    </row>
    <row r="5" spans="1:8" ht="30" customHeight="1" x14ac:dyDescent="0.45">
      <c r="A5" s="670"/>
      <c r="B5" s="624"/>
      <c r="C5" s="624"/>
      <c r="D5" s="624"/>
      <c r="E5" s="624"/>
      <c r="F5" s="625"/>
    </row>
    <row r="6" spans="1:8" ht="30" customHeight="1" x14ac:dyDescent="0.45">
      <c r="A6" s="671"/>
      <c r="B6" s="629" t="s">
        <v>382</v>
      </c>
      <c r="C6" s="629" t="s">
        <v>382</v>
      </c>
      <c r="D6" s="629" t="s">
        <v>382</v>
      </c>
      <c r="E6" s="629" t="s">
        <v>382</v>
      </c>
      <c r="F6" s="630" t="s">
        <v>382</v>
      </c>
    </row>
    <row r="7" spans="1:8" ht="30" customHeight="1" x14ac:dyDescent="0.45">
      <c r="A7" s="677"/>
      <c r="B7" s="646"/>
      <c r="C7" s="646"/>
      <c r="D7" s="646"/>
      <c r="E7" s="646"/>
      <c r="F7" s="648"/>
      <c r="G7" s="269" t="s">
        <v>384</v>
      </c>
      <c r="H7" s="269"/>
    </row>
    <row r="8" spans="1:8" ht="30" customHeight="1" x14ac:dyDescent="0.45">
      <c r="A8" s="677"/>
      <c r="B8" s="646"/>
      <c r="C8" s="646"/>
      <c r="D8" s="646"/>
      <c r="E8" s="646"/>
      <c r="F8" s="648"/>
      <c r="G8" s="642" t="s">
        <v>396</v>
      </c>
    </row>
    <row r="9" spans="1:8" ht="30" customHeight="1" x14ac:dyDescent="0.45">
      <c r="A9" s="677"/>
      <c r="B9" s="646"/>
      <c r="C9" s="646"/>
      <c r="D9" s="646"/>
      <c r="E9" s="646"/>
      <c r="F9" s="648"/>
    </row>
    <row r="10" spans="1:8" ht="30" customHeight="1" thickBot="1" x14ac:dyDescent="0.5">
      <c r="A10" s="673" t="s">
        <v>148</v>
      </c>
      <c r="B10" s="675"/>
      <c r="C10" s="675"/>
      <c r="D10" s="675"/>
      <c r="E10" s="675"/>
      <c r="F10" s="676"/>
    </row>
    <row r="11" spans="1:8" ht="30" customHeight="1" x14ac:dyDescent="0.45">
      <c r="A11" s="316"/>
      <c r="B11" s="667"/>
      <c r="C11" s="667"/>
      <c r="D11" s="667"/>
      <c r="E11" s="667"/>
      <c r="F11" s="667"/>
    </row>
    <row r="12" spans="1:8" ht="30" customHeight="1" x14ac:dyDescent="0.45">
      <c r="A12" s="668"/>
    </row>
    <row r="15" spans="1:8" ht="30" customHeight="1" x14ac:dyDescent="0.45">
      <c r="A15" s="269"/>
      <c r="B15" s="269"/>
    </row>
  </sheetData>
  <mergeCells count="10">
    <mergeCell ref="G7:H7"/>
    <mergeCell ref="A15:B15"/>
    <mergeCell ref="A1:B1"/>
    <mergeCell ref="A2:F2"/>
    <mergeCell ref="A4:A6"/>
    <mergeCell ref="B4:B5"/>
    <mergeCell ref="C4:C5"/>
    <mergeCell ref="D4:D5"/>
    <mergeCell ref="E4:E5"/>
    <mergeCell ref="F4:F5"/>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0E8E60-B385-4F50-8A96-E3AA5E28BE96}">
  <sheetPr>
    <pageSetUpPr fitToPage="1"/>
  </sheetPr>
  <dimension ref="A1:F24"/>
  <sheetViews>
    <sheetView view="pageBreakPreview" zoomScale="60" zoomScaleNormal="85" workbookViewId="0">
      <selection activeCell="B45" sqref="B45"/>
    </sheetView>
  </sheetViews>
  <sheetFormatPr defaultColWidth="8.09765625" defaultRowHeight="13.2" x14ac:dyDescent="0.45"/>
  <cols>
    <col min="1" max="1" width="3" style="46" customWidth="1"/>
    <col min="2" max="2" width="37.19921875" style="46" customWidth="1"/>
    <col min="3" max="4" width="12.8984375" style="46" customWidth="1"/>
    <col min="5" max="5" width="18.09765625" style="46" customWidth="1"/>
    <col min="6" max="6" width="31.59765625" style="46" customWidth="1"/>
    <col min="7" max="256" width="8.09765625" style="46"/>
    <col min="257" max="257" width="3" style="46" customWidth="1"/>
    <col min="258" max="258" width="37.19921875" style="46" customWidth="1"/>
    <col min="259" max="260" width="12.8984375" style="46" customWidth="1"/>
    <col min="261" max="261" width="18.09765625" style="46" customWidth="1"/>
    <col min="262" max="262" width="31.59765625" style="46" customWidth="1"/>
    <col min="263" max="512" width="8.09765625" style="46"/>
    <col min="513" max="513" width="3" style="46" customWidth="1"/>
    <col min="514" max="514" width="37.19921875" style="46" customWidth="1"/>
    <col min="515" max="516" width="12.8984375" style="46" customWidth="1"/>
    <col min="517" max="517" width="18.09765625" style="46" customWidth="1"/>
    <col min="518" max="518" width="31.59765625" style="46" customWidth="1"/>
    <col min="519" max="768" width="8.09765625" style="46"/>
    <col min="769" max="769" width="3" style="46" customWidth="1"/>
    <col min="770" max="770" width="37.19921875" style="46" customWidth="1"/>
    <col min="771" max="772" width="12.8984375" style="46" customWidth="1"/>
    <col min="773" max="773" width="18.09765625" style="46" customWidth="1"/>
    <col min="774" max="774" width="31.59765625" style="46" customWidth="1"/>
    <col min="775" max="1024" width="8.09765625" style="46"/>
    <col min="1025" max="1025" width="3" style="46" customWidth="1"/>
    <col min="1026" max="1026" width="37.19921875" style="46" customWidth="1"/>
    <col min="1027" max="1028" width="12.8984375" style="46" customWidth="1"/>
    <col min="1029" max="1029" width="18.09765625" style="46" customWidth="1"/>
    <col min="1030" max="1030" width="31.59765625" style="46" customWidth="1"/>
    <col min="1031" max="1280" width="8.09765625" style="46"/>
    <col min="1281" max="1281" width="3" style="46" customWidth="1"/>
    <col min="1282" max="1282" width="37.19921875" style="46" customWidth="1"/>
    <col min="1283" max="1284" width="12.8984375" style="46" customWidth="1"/>
    <col min="1285" max="1285" width="18.09765625" style="46" customWidth="1"/>
    <col min="1286" max="1286" width="31.59765625" style="46" customWidth="1"/>
    <col min="1287" max="1536" width="8.09765625" style="46"/>
    <col min="1537" max="1537" width="3" style="46" customWidth="1"/>
    <col min="1538" max="1538" width="37.19921875" style="46" customWidth="1"/>
    <col min="1539" max="1540" width="12.8984375" style="46" customWidth="1"/>
    <col min="1541" max="1541" width="18.09765625" style="46" customWidth="1"/>
    <col min="1542" max="1542" width="31.59765625" style="46" customWidth="1"/>
    <col min="1543" max="1792" width="8.09765625" style="46"/>
    <col min="1793" max="1793" width="3" style="46" customWidth="1"/>
    <col min="1794" max="1794" width="37.19921875" style="46" customWidth="1"/>
    <col min="1795" max="1796" width="12.8984375" style="46" customWidth="1"/>
    <col min="1797" max="1797" width="18.09765625" style="46" customWidth="1"/>
    <col min="1798" max="1798" width="31.59765625" style="46" customWidth="1"/>
    <col min="1799" max="2048" width="8.09765625" style="46"/>
    <col min="2049" max="2049" width="3" style="46" customWidth="1"/>
    <col min="2050" max="2050" width="37.19921875" style="46" customWidth="1"/>
    <col min="2051" max="2052" width="12.8984375" style="46" customWidth="1"/>
    <col min="2053" max="2053" width="18.09765625" style="46" customWidth="1"/>
    <col min="2054" max="2054" width="31.59765625" style="46" customWidth="1"/>
    <col min="2055" max="2304" width="8.09765625" style="46"/>
    <col min="2305" max="2305" width="3" style="46" customWidth="1"/>
    <col min="2306" max="2306" width="37.19921875" style="46" customWidth="1"/>
    <col min="2307" max="2308" width="12.8984375" style="46" customWidth="1"/>
    <col min="2309" max="2309" width="18.09765625" style="46" customWidth="1"/>
    <col min="2310" max="2310" width="31.59765625" style="46" customWidth="1"/>
    <col min="2311" max="2560" width="8.09765625" style="46"/>
    <col min="2561" max="2561" width="3" style="46" customWidth="1"/>
    <col min="2562" max="2562" width="37.19921875" style="46" customWidth="1"/>
    <col min="2563" max="2564" width="12.8984375" style="46" customWidth="1"/>
    <col min="2565" max="2565" width="18.09765625" style="46" customWidth="1"/>
    <col min="2566" max="2566" width="31.59765625" style="46" customWidth="1"/>
    <col min="2567" max="2816" width="8.09765625" style="46"/>
    <col min="2817" max="2817" width="3" style="46" customWidth="1"/>
    <col min="2818" max="2818" width="37.19921875" style="46" customWidth="1"/>
    <col min="2819" max="2820" width="12.8984375" style="46" customWidth="1"/>
    <col min="2821" max="2821" width="18.09765625" style="46" customWidth="1"/>
    <col min="2822" max="2822" width="31.59765625" style="46" customWidth="1"/>
    <col min="2823" max="3072" width="8.09765625" style="46"/>
    <col min="3073" max="3073" width="3" style="46" customWidth="1"/>
    <col min="3074" max="3074" width="37.19921875" style="46" customWidth="1"/>
    <col min="3075" max="3076" width="12.8984375" style="46" customWidth="1"/>
    <col min="3077" max="3077" width="18.09765625" style="46" customWidth="1"/>
    <col min="3078" max="3078" width="31.59765625" style="46" customWidth="1"/>
    <col min="3079" max="3328" width="8.09765625" style="46"/>
    <col min="3329" max="3329" width="3" style="46" customWidth="1"/>
    <col min="3330" max="3330" width="37.19921875" style="46" customWidth="1"/>
    <col min="3331" max="3332" width="12.8984375" style="46" customWidth="1"/>
    <col min="3333" max="3333" width="18.09765625" style="46" customWidth="1"/>
    <col min="3334" max="3334" width="31.59765625" style="46" customWidth="1"/>
    <col min="3335" max="3584" width="8.09765625" style="46"/>
    <col min="3585" max="3585" width="3" style="46" customWidth="1"/>
    <col min="3586" max="3586" width="37.19921875" style="46" customWidth="1"/>
    <col min="3587" max="3588" width="12.8984375" style="46" customWidth="1"/>
    <col min="3589" max="3589" width="18.09765625" style="46" customWidth="1"/>
    <col min="3590" max="3590" width="31.59765625" style="46" customWidth="1"/>
    <col min="3591" max="3840" width="8.09765625" style="46"/>
    <col min="3841" max="3841" width="3" style="46" customWidth="1"/>
    <col min="3842" max="3842" width="37.19921875" style="46" customWidth="1"/>
    <col min="3843" max="3844" width="12.8984375" style="46" customWidth="1"/>
    <col min="3845" max="3845" width="18.09765625" style="46" customWidth="1"/>
    <col min="3846" max="3846" width="31.59765625" style="46" customWidth="1"/>
    <col min="3847" max="4096" width="8.09765625" style="46"/>
    <col min="4097" max="4097" width="3" style="46" customWidth="1"/>
    <col min="4098" max="4098" width="37.19921875" style="46" customWidth="1"/>
    <col min="4099" max="4100" width="12.8984375" style="46" customWidth="1"/>
    <col min="4101" max="4101" width="18.09765625" style="46" customWidth="1"/>
    <col min="4102" max="4102" width="31.59765625" style="46" customWidth="1"/>
    <col min="4103" max="4352" width="8.09765625" style="46"/>
    <col min="4353" max="4353" width="3" style="46" customWidth="1"/>
    <col min="4354" max="4354" width="37.19921875" style="46" customWidth="1"/>
    <col min="4355" max="4356" width="12.8984375" style="46" customWidth="1"/>
    <col min="4357" max="4357" width="18.09765625" style="46" customWidth="1"/>
    <col min="4358" max="4358" width="31.59765625" style="46" customWidth="1"/>
    <col min="4359" max="4608" width="8.09765625" style="46"/>
    <col min="4609" max="4609" width="3" style="46" customWidth="1"/>
    <col min="4610" max="4610" width="37.19921875" style="46" customWidth="1"/>
    <col min="4611" max="4612" width="12.8984375" style="46" customWidth="1"/>
    <col min="4613" max="4613" width="18.09765625" style="46" customWidth="1"/>
    <col min="4614" max="4614" width="31.59765625" style="46" customWidth="1"/>
    <col min="4615" max="4864" width="8.09765625" style="46"/>
    <col min="4865" max="4865" width="3" style="46" customWidth="1"/>
    <col min="4866" max="4866" width="37.19921875" style="46" customWidth="1"/>
    <col min="4867" max="4868" width="12.8984375" style="46" customWidth="1"/>
    <col min="4869" max="4869" width="18.09765625" style="46" customWidth="1"/>
    <col min="4870" max="4870" width="31.59765625" style="46" customWidth="1"/>
    <col min="4871" max="5120" width="8.09765625" style="46"/>
    <col min="5121" max="5121" width="3" style="46" customWidth="1"/>
    <col min="5122" max="5122" width="37.19921875" style="46" customWidth="1"/>
    <col min="5123" max="5124" width="12.8984375" style="46" customWidth="1"/>
    <col min="5125" max="5125" width="18.09765625" style="46" customWidth="1"/>
    <col min="5126" max="5126" width="31.59765625" style="46" customWidth="1"/>
    <col min="5127" max="5376" width="8.09765625" style="46"/>
    <col min="5377" max="5377" width="3" style="46" customWidth="1"/>
    <col min="5378" max="5378" width="37.19921875" style="46" customWidth="1"/>
    <col min="5379" max="5380" width="12.8984375" style="46" customWidth="1"/>
    <col min="5381" max="5381" width="18.09765625" style="46" customWidth="1"/>
    <col min="5382" max="5382" width="31.59765625" style="46" customWidth="1"/>
    <col min="5383" max="5632" width="8.09765625" style="46"/>
    <col min="5633" max="5633" width="3" style="46" customWidth="1"/>
    <col min="5634" max="5634" width="37.19921875" style="46" customWidth="1"/>
    <col min="5635" max="5636" width="12.8984375" style="46" customWidth="1"/>
    <col min="5637" max="5637" width="18.09765625" style="46" customWidth="1"/>
    <col min="5638" max="5638" width="31.59765625" style="46" customWidth="1"/>
    <col min="5639" max="5888" width="8.09765625" style="46"/>
    <col min="5889" max="5889" width="3" style="46" customWidth="1"/>
    <col min="5890" max="5890" width="37.19921875" style="46" customWidth="1"/>
    <col min="5891" max="5892" width="12.8984375" style="46" customWidth="1"/>
    <col min="5893" max="5893" width="18.09765625" style="46" customWidth="1"/>
    <col min="5894" max="5894" width="31.59765625" style="46" customWidth="1"/>
    <col min="5895" max="6144" width="8.09765625" style="46"/>
    <col min="6145" max="6145" width="3" style="46" customWidth="1"/>
    <col min="6146" max="6146" width="37.19921875" style="46" customWidth="1"/>
    <col min="6147" max="6148" width="12.8984375" style="46" customWidth="1"/>
    <col min="6149" max="6149" width="18.09765625" style="46" customWidth="1"/>
    <col min="6150" max="6150" width="31.59765625" style="46" customWidth="1"/>
    <col min="6151" max="6400" width="8.09765625" style="46"/>
    <col min="6401" max="6401" width="3" style="46" customWidth="1"/>
    <col min="6402" max="6402" width="37.19921875" style="46" customWidth="1"/>
    <col min="6403" max="6404" width="12.8984375" style="46" customWidth="1"/>
    <col min="6405" max="6405" width="18.09765625" style="46" customWidth="1"/>
    <col min="6406" max="6406" width="31.59765625" style="46" customWidth="1"/>
    <col min="6407" max="6656" width="8.09765625" style="46"/>
    <col min="6657" max="6657" width="3" style="46" customWidth="1"/>
    <col min="6658" max="6658" width="37.19921875" style="46" customWidth="1"/>
    <col min="6659" max="6660" width="12.8984375" style="46" customWidth="1"/>
    <col min="6661" max="6661" width="18.09765625" style="46" customWidth="1"/>
    <col min="6662" max="6662" width="31.59765625" style="46" customWidth="1"/>
    <col min="6663" max="6912" width="8.09765625" style="46"/>
    <col min="6913" max="6913" width="3" style="46" customWidth="1"/>
    <col min="6914" max="6914" width="37.19921875" style="46" customWidth="1"/>
    <col min="6915" max="6916" width="12.8984375" style="46" customWidth="1"/>
    <col min="6917" max="6917" width="18.09765625" style="46" customWidth="1"/>
    <col min="6918" max="6918" width="31.59765625" style="46" customWidth="1"/>
    <col min="6919" max="7168" width="8.09765625" style="46"/>
    <col min="7169" max="7169" width="3" style="46" customWidth="1"/>
    <col min="7170" max="7170" width="37.19921875" style="46" customWidth="1"/>
    <col min="7171" max="7172" width="12.8984375" style="46" customWidth="1"/>
    <col min="7173" max="7173" width="18.09765625" style="46" customWidth="1"/>
    <col min="7174" max="7174" width="31.59765625" style="46" customWidth="1"/>
    <col min="7175" max="7424" width="8.09765625" style="46"/>
    <col min="7425" max="7425" width="3" style="46" customWidth="1"/>
    <col min="7426" max="7426" width="37.19921875" style="46" customWidth="1"/>
    <col min="7427" max="7428" width="12.8984375" style="46" customWidth="1"/>
    <col min="7429" max="7429" width="18.09765625" style="46" customWidth="1"/>
    <col min="7430" max="7430" width="31.59765625" style="46" customWidth="1"/>
    <col min="7431" max="7680" width="8.09765625" style="46"/>
    <col min="7681" max="7681" width="3" style="46" customWidth="1"/>
    <col min="7682" max="7682" width="37.19921875" style="46" customWidth="1"/>
    <col min="7683" max="7684" width="12.8984375" style="46" customWidth="1"/>
    <col min="7685" max="7685" width="18.09765625" style="46" customWidth="1"/>
    <col min="7686" max="7686" width="31.59765625" style="46" customWidth="1"/>
    <col min="7687" max="7936" width="8.09765625" style="46"/>
    <col min="7937" max="7937" width="3" style="46" customWidth="1"/>
    <col min="7938" max="7938" width="37.19921875" style="46" customWidth="1"/>
    <col min="7939" max="7940" width="12.8984375" style="46" customWidth="1"/>
    <col min="7941" max="7941" width="18.09765625" style="46" customWidth="1"/>
    <col min="7942" max="7942" width="31.59765625" style="46" customWidth="1"/>
    <col min="7943" max="8192" width="8.09765625" style="46"/>
    <col min="8193" max="8193" width="3" style="46" customWidth="1"/>
    <col min="8194" max="8194" width="37.19921875" style="46" customWidth="1"/>
    <col min="8195" max="8196" width="12.8984375" style="46" customWidth="1"/>
    <col min="8197" max="8197" width="18.09765625" style="46" customWidth="1"/>
    <col min="8198" max="8198" width="31.59765625" style="46" customWidth="1"/>
    <col min="8199" max="8448" width="8.09765625" style="46"/>
    <col min="8449" max="8449" width="3" style="46" customWidth="1"/>
    <col min="8450" max="8450" width="37.19921875" style="46" customWidth="1"/>
    <col min="8451" max="8452" width="12.8984375" style="46" customWidth="1"/>
    <col min="8453" max="8453" width="18.09765625" style="46" customWidth="1"/>
    <col min="8454" max="8454" width="31.59765625" style="46" customWidth="1"/>
    <col min="8455" max="8704" width="8.09765625" style="46"/>
    <col min="8705" max="8705" width="3" style="46" customWidth="1"/>
    <col min="8706" max="8706" width="37.19921875" style="46" customWidth="1"/>
    <col min="8707" max="8708" width="12.8984375" style="46" customWidth="1"/>
    <col min="8709" max="8709" width="18.09765625" style="46" customWidth="1"/>
    <col min="8710" max="8710" width="31.59765625" style="46" customWidth="1"/>
    <col min="8711" max="8960" width="8.09765625" style="46"/>
    <col min="8961" max="8961" width="3" style="46" customWidth="1"/>
    <col min="8962" max="8962" width="37.19921875" style="46" customWidth="1"/>
    <col min="8963" max="8964" width="12.8984375" style="46" customWidth="1"/>
    <col min="8965" max="8965" width="18.09765625" style="46" customWidth="1"/>
    <col min="8966" max="8966" width="31.59765625" style="46" customWidth="1"/>
    <col min="8967" max="9216" width="8.09765625" style="46"/>
    <col min="9217" max="9217" width="3" style="46" customWidth="1"/>
    <col min="9218" max="9218" width="37.19921875" style="46" customWidth="1"/>
    <col min="9219" max="9220" width="12.8984375" style="46" customWidth="1"/>
    <col min="9221" max="9221" width="18.09765625" style="46" customWidth="1"/>
    <col min="9222" max="9222" width="31.59765625" style="46" customWidth="1"/>
    <col min="9223" max="9472" width="8.09765625" style="46"/>
    <col min="9473" max="9473" width="3" style="46" customWidth="1"/>
    <col min="9474" max="9474" width="37.19921875" style="46" customWidth="1"/>
    <col min="9475" max="9476" width="12.8984375" style="46" customWidth="1"/>
    <col min="9477" max="9477" width="18.09765625" style="46" customWidth="1"/>
    <col min="9478" max="9478" width="31.59765625" style="46" customWidth="1"/>
    <col min="9479" max="9728" width="8.09765625" style="46"/>
    <col min="9729" max="9729" width="3" style="46" customWidth="1"/>
    <col min="9730" max="9730" width="37.19921875" style="46" customWidth="1"/>
    <col min="9731" max="9732" width="12.8984375" style="46" customWidth="1"/>
    <col min="9733" max="9733" width="18.09765625" style="46" customWidth="1"/>
    <col min="9734" max="9734" width="31.59765625" style="46" customWidth="1"/>
    <col min="9735" max="9984" width="8.09765625" style="46"/>
    <col min="9985" max="9985" width="3" style="46" customWidth="1"/>
    <col min="9986" max="9986" width="37.19921875" style="46" customWidth="1"/>
    <col min="9987" max="9988" width="12.8984375" style="46" customWidth="1"/>
    <col min="9989" max="9989" width="18.09765625" style="46" customWidth="1"/>
    <col min="9990" max="9990" width="31.59765625" style="46" customWidth="1"/>
    <col min="9991" max="10240" width="8.09765625" style="46"/>
    <col min="10241" max="10241" width="3" style="46" customWidth="1"/>
    <col min="10242" max="10242" width="37.19921875" style="46" customWidth="1"/>
    <col min="10243" max="10244" width="12.8984375" style="46" customWidth="1"/>
    <col min="10245" max="10245" width="18.09765625" style="46" customWidth="1"/>
    <col min="10246" max="10246" width="31.59765625" style="46" customWidth="1"/>
    <col min="10247" max="10496" width="8.09765625" style="46"/>
    <col min="10497" max="10497" width="3" style="46" customWidth="1"/>
    <col min="10498" max="10498" width="37.19921875" style="46" customWidth="1"/>
    <col min="10499" max="10500" width="12.8984375" style="46" customWidth="1"/>
    <col min="10501" max="10501" width="18.09765625" style="46" customWidth="1"/>
    <col min="10502" max="10502" width="31.59765625" style="46" customWidth="1"/>
    <col min="10503" max="10752" width="8.09765625" style="46"/>
    <col min="10753" max="10753" width="3" style="46" customWidth="1"/>
    <col min="10754" max="10754" width="37.19921875" style="46" customWidth="1"/>
    <col min="10755" max="10756" width="12.8984375" style="46" customWidth="1"/>
    <col min="10757" max="10757" width="18.09765625" style="46" customWidth="1"/>
    <col min="10758" max="10758" width="31.59765625" style="46" customWidth="1"/>
    <col min="10759" max="11008" width="8.09765625" style="46"/>
    <col min="11009" max="11009" width="3" style="46" customWidth="1"/>
    <col min="11010" max="11010" width="37.19921875" style="46" customWidth="1"/>
    <col min="11011" max="11012" width="12.8984375" style="46" customWidth="1"/>
    <col min="11013" max="11013" width="18.09765625" style="46" customWidth="1"/>
    <col min="11014" max="11014" width="31.59765625" style="46" customWidth="1"/>
    <col min="11015" max="11264" width="8.09765625" style="46"/>
    <col min="11265" max="11265" width="3" style="46" customWidth="1"/>
    <col min="11266" max="11266" width="37.19921875" style="46" customWidth="1"/>
    <col min="11267" max="11268" width="12.8984375" style="46" customWidth="1"/>
    <col min="11269" max="11269" width="18.09765625" style="46" customWidth="1"/>
    <col min="11270" max="11270" width="31.59765625" style="46" customWidth="1"/>
    <col min="11271" max="11520" width="8.09765625" style="46"/>
    <col min="11521" max="11521" width="3" style="46" customWidth="1"/>
    <col min="11522" max="11522" width="37.19921875" style="46" customWidth="1"/>
    <col min="11523" max="11524" width="12.8984375" style="46" customWidth="1"/>
    <col min="11525" max="11525" width="18.09765625" style="46" customWidth="1"/>
    <col min="11526" max="11526" width="31.59765625" style="46" customWidth="1"/>
    <col min="11527" max="11776" width="8.09765625" style="46"/>
    <col min="11777" max="11777" width="3" style="46" customWidth="1"/>
    <col min="11778" max="11778" width="37.19921875" style="46" customWidth="1"/>
    <col min="11779" max="11780" width="12.8984375" style="46" customWidth="1"/>
    <col min="11781" max="11781" width="18.09765625" style="46" customWidth="1"/>
    <col min="11782" max="11782" width="31.59765625" style="46" customWidth="1"/>
    <col min="11783" max="12032" width="8.09765625" style="46"/>
    <col min="12033" max="12033" width="3" style="46" customWidth="1"/>
    <col min="12034" max="12034" width="37.19921875" style="46" customWidth="1"/>
    <col min="12035" max="12036" width="12.8984375" style="46" customWidth="1"/>
    <col min="12037" max="12037" width="18.09765625" style="46" customWidth="1"/>
    <col min="12038" max="12038" width="31.59765625" style="46" customWidth="1"/>
    <col min="12039" max="12288" width="8.09765625" style="46"/>
    <col min="12289" max="12289" width="3" style="46" customWidth="1"/>
    <col min="12290" max="12290" width="37.19921875" style="46" customWidth="1"/>
    <col min="12291" max="12292" width="12.8984375" style="46" customWidth="1"/>
    <col min="12293" max="12293" width="18.09765625" style="46" customWidth="1"/>
    <col min="12294" max="12294" width="31.59765625" style="46" customWidth="1"/>
    <col min="12295" max="12544" width="8.09765625" style="46"/>
    <col min="12545" max="12545" width="3" style="46" customWidth="1"/>
    <col min="12546" max="12546" width="37.19921875" style="46" customWidth="1"/>
    <col min="12547" max="12548" width="12.8984375" style="46" customWidth="1"/>
    <col min="12549" max="12549" width="18.09765625" style="46" customWidth="1"/>
    <col min="12550" max="12550" width="31.59765625" style="46" customWidth="1"/>
    <col min="12551" max="12800" width="8.09765625" style="46"/>
    <col min="12801" max="12801" width="3" style="46" customWidth="1"/>
    <col min="12802" max="12802" width="37.19921875" style="46" customWidth="1"/>
    <col min="12803" max="12804" width="12.8984375" style="46" customWidth="1"/>
    <col min="12805" max="12805" width="18.09765625" style="46" customWidth="1"/>
    <col min="12806" max="12806" width="31.59765625" style="46" customWidth="1"/>
    <col min="12807" max="13056" width="8.09765625" style="46"/>
    <col min="13057" max="13057" width="3" style="46" customWidth="1"/>
    <col min="13058" max="13058" width="37.19921875" style="46" customWidth="1"/>
    <col min="13059" max="13060" width="12.8984375" style="46" customWidth="1"/>
    <col min="13061" max="13061" width="18.09765625" style="46" customWidth="1"/>
    <col min="13062" max="13062" width="31.59765625" style="46" customWidth="1"/>
    <col min="13063" max="13312" width="8.09765625" style="46"/>
    <col min="13313" max="13313" width="3" style="46" customWidth="1"/>
    <col min="13314" max="13314" width="37.19921875" style="46" customWidth="1"/>
    <col min="13315" max="13316" width="12.8984375" style="46" customWidth="1"/>
    <col min="13317" max="13317" width="18.09765625" style="46" customWidth="1"/>
    <col min="13318" max="13318" width="31.59765625" style="46" customWidth="1"/>
    <col min="13319" max="13568" width="8.09765625" style="46"/>
    <col min="13569" max="13569" width="3" style="46" customWidth="1"/>
    <col min="13570" max="13570" width="37.19921875" style="46" customWidth="1"/>
    <col min="13571" max="13572" width="12.8984375" style="46" customWidth="1"/>
    <col min="13573" max="13573" width="18.09765625" style="46" customWidth="1"/>
    <col min="13574" max="13574" width="31.59765625" style="46" customWidth="1"/>
    <col min="13575" max="13824" width="8.09765625" style="46"/>
    <col min="13825" max="13825" width="3" style="46" customWidth="1"/>
    <col min="13826" max="13826" width="37.19921875" style="46" customWidth="1"/>
    <col min="13827" max="13828" width="12.8984375" style="46" customWidth="1"/>
    <col min="13829" max="13829" width="18.09765625" style="46" customWidth="1"/>
    <col min="13830" max="13830" width="31.59765625" style="46" customWidth="1"/>
    <col min="13831" max="14080" width="8.09765625" style="46"/>
    <col min="14081" max="14081" width="3" style="46" customWidth="1"/>
    <col min="14082" max="14082" width="37.19921875" style="46" customWidth="1"/>
    <col min="14083" max="14084" width="12.8984375" style="46" customWidth="1"/>
    <col min="14085" max="14085" width="18.09765625" style="46" customWidth="1"/>
    <col min="14086" max="14086" width="31.59765625" style="46" customWidth="1"/>
    <col min="14087" max="14336" width="8.09765625" style="46"/>
    <col min="14337" max="14337" width="3" style="46" customWidth="1"/>
    <col min="14338" max="14338" width="37.19921875" style="46" customWidth="1"/>
    <col min="14339" max="14340" width="12.8984375" style="46" customWidth="1"/>
    <col min="14341" max="14341" width="18.09765625" style="46" customWidth="1"/>
    <col min="14342" max="14342" width="31.59765625" style="46" customWidth="1"/>
    <col min="14343" max="14592" width="8.09765625" style="46"/>
    <col min="14593" max="14593" width="3" style="46" customWidth="1"/>
    <col min="14594" max="14594" width="37.19921875" style="46" customWidth="1"/>
    <col min="14595" max="14596" width="12.8984375" style="46" customWidth="1"/>
    <col min="14597" max="14597" width="18.09765625" style="46" customWidth="1"/>
    <col min="14598" max="14598" width="31.59765625" style="46" customWidth="1"/>
    <col min="14599" max="14848" width="8.09765625" style="46"/>
    <col min="14849" max="14849" width="3" style="46" customWidth="1"/>
    <col min="14850" max="14850" width="37.19921875" style="46" customWidth="1"/>
    <col min="14851" max="14852" width="12.8984375" style="46" customWidth="1"/>
    <col min="14853" max="14853" width="18.09765625" style="46" customWidth="1"/>
    <col min="14854" max="14854" width="31.59765625" style="46" customWidth="1"/>
    <col min="14855" max="15104" width="8.09765625" style="46"/>
    <col min="15105" max="15105" width="3" style="46" customWidth="1"/>
    <col min="15106" max="15106" width="37.19921875" style="46" customWidth="1"/>
    <col min="15107" max="15108" width="12.8984375" style="46" customWidth="1"/>
    <col min="15109" max="15109" width="18.09765625" style="46" customWidth="1"/>
    <col min="15110" max="15110" width="31.59765625" style="46" customWidth="1"/>
    <col min="15111" max="15360" width="8.09765625" style="46"/>
    <col min="15361" max="15361" width="3" style="46" customWidth="1"/>
    <col min="15362" max="15362" width="37.19921875" style="46" customWidth="1"/>
    <col min="15363" max="15364" width="12.8984375" style="46" customWidth="1"/>
    <col min="15365" max="15365" width="18.09765625" style="46" customWidth="1"/>
    <col min="15366" max="15366" width="31.59765625" style="46" customWidth="1"/>
    <col min="15367" max="15616" width="8.09765625" style="46"/>
    <col min="15617" max="15617" width="3" style="46" customWidth="1"/>
    <col min="15618" max="15618" width="37.19921875" style="46" customWidth="1"/>
    <col min="15619" max="15620" width="12.8984375" style="46" customWidth="1"/>
    <col min="15621" max="15621" width="18.09765625" style="46" customWidth="1"/>
    <col min="15622" max="15622" width="31.59765625" style="46" customWidth="1"/>
    <col min="15623" max="15872" width="8.09765625" style="46"/>
    <col min="15873" max="15873" width="3" style="46" customWidth="1"/>
    <col min="15874" max="15874" width="37.19921875" style="46" customWidth="1"/>
    <col min="15875" max="15876" width="12.8984375" style="46" customWidth="1"/>
    <col min="15877" max="15877" width="18.09765625" style="46" customWidth="1"/>
    <col min="15878" max="15878" width="31.59765625" style="46" customWidth="1"/>
    <col min="15879" max="16128" width="8.09765625" style="46"/>
    <col min="16129" max="16129" width="3" style="46" customWidth="1"/>
    <col min="16130" max="16130" width="37.19921875" style="46" customWidth="1"/>
    <col min="16131" max="16132" width="12.8984375" style="46" customWidth="1"/>
    <col min="16133" max="16133" width="18.09765625" style="46" customWidth="1"/>
    <col min="16134" max="16134" width="31.59765625" style="46" customWidth="1"/>
    <col min="16135" max="16384" width="8.09765625" style="46"/>
  </cols>
  <sheetData>
    <row r="1" spans="1:6" x14ac:dyDescent="0.45">
      <c r="A1" s="46" t="s">
        <v>401</v>
      </c>
    </row>
    <row r="2" spans="1:6" ht="16.2" x14ac:dyDescent="0.45">
      <c r="A2" s="678" t="s">
        <v>402</v>
      </c>
      <c r="B2" s="49"/>
      <c r="C2" s="49"/>
      <c r="D2" s="49"/>
      <c r="E2" s="49"/>
      <c r="F2" s="49"/>
    </row>
    <row r="3" spans="1:6" x14ac:dyDescent="0.45">
      <c r="F3" s="679" t="s">
        <v>403</v>
      </c>
    </row>
    <row r="4" spans="1:6" x14ac:dyDescent="0.45">
      <c r="A4" s="680"/>
      <c r="B4" s="681" t="s">
        <v>404</v>
      </c>
      <c r="C4" s="681" t="s">
        <v>405</v>
      </c>
      <c r="D4" s="681" t="s">
        <v>406</v>
      </c>
      <c r="E4" s="681" t="s">
        <v>407</v>
      </c>
      <c r="F4" s="681" t="s">
        <v>408</v>
      </c>
    </row>
    <row r="5" spans="1:6" ht="21" customHeight="1" x14ac:dyDescent="0.45">
      <c r="A5" s="682"/>
      <c r="B5" s="683"/>
      <c r="C5" s="683"/>
      <c r="D5" s="683"/>
      <c r="E5" s="683"/>
      <c r="F5" s="683"/>
    </row>
    <row r="6" spans="1:6" ht="21" customHeight="1" x14ac:dyDescent="0.45">
      <c r="A6" s="684"/>
      <c r="B6" s="685"/>
      <c r="C6" s="685"/>
      <c r="D6" s="685"/>
      <c r="E6" s="685"/>
      <c r="F6" s="685"/>
    </row>
    <row r="7" spans="1:6" ht="21" customHeight="1" x14ac:dyDescent="0.45">
      <c r="A7" s="684"/>
      <c r="B7" s="685"/>
      <c r="C7" s="685"/>
      <c r="D7" s="685"/>
      <c r="E7" s="685"/>
      <c r="F7" s="685"/>
    </row>
    <row r="8" spans="1:6" ht="21" customHeight="1" x14ac:dyDescent="0.45">
      <c r="A8" s="686">
        <v>0</v>
      </c>
      <c r="B8" s="685"/>
      <c r="C8" s="685"/>
      <c r="D8" s="685"/>
      <c r="E8" s="685"/>
      <c r="F8" s="685"/>
    </row>
    <row r="9" spans="1:6" ht="21" customHeight="1" x14ac:dyDescent="0.45">
      <c r="A9" s="684"/>
      <c r="B9" s="685"/>
      <c r="C9" s="685"/>
      <c r="D9" s="685"/>
      <c r="E9" s="685"/>
      <c r="F9" s="685"/>
    </row>
    <row r="10" spans="1:6" ht="21" customHeight="1" x14ac:dyDescent="0.45">
      <c r="A10" s="684" t="s">
        <v>409</v>
      </c>
      <c r="B10" s="685"/>
      <c r="C10" s="685"/>
      <c r="D10" s="685"/>
      <c r="E10" s="685"/>
      <c r="F10" s="685"/>
    </row>
    <row r="11" spans="1:6" ht="21" customHeight="1" x14ac:dyDescent="0.45">
      <c r="A11" s="684"/>
      <c r="B11" s="685"/>
      <c r="C11" s="685"/>
      <c r="D11" s="685"/>
      <c r="E11" s="685"/>
      <c r="F11" s="685"/>
    </row>
    <row r="12" spans="1:6" ht="21" customHeight="1" x14ac:dyDescent="0.45">
      <c r="A12" s="684" t="s">
        <v>410</v>
      </c>
      <c r="B12" s="685"/>
      <c r="C12" s="685"/>
      <c r="D12" s="685"/>
      <c r="E12" s="685"/>
      <c r="F12" s="685"/>
    </row>
    <row r="13" spans="1:6" ht="21" customHeight="1" x14ac:dyDescent="0.45">
      <c r="A13" s="684"/>
      <c r="B13" s="685"/>
      <c r="C13" s="685"/>
      <c r="D13" s="685"/>
      <c r="E13" s="685"/>
      <c r="F13" s="685"/>
    </row>
    <row r="14" spans="1:6" ht="21" customHeight="1" x14ac:dyDescent="0.45">
      <c r="A14" s="687"/>
      <c r="B14" s="688"/>
      <c r="C14" s="688"/>
      <c r="D14" s="688"/>
      <c r="E14" s="688"/>
      <c r="F14" s="688"/>
    </row>
    <row r="15" spans="1:6" ht="21" customHeight="1" x14ac:dyDescent="0.45">
      <c r="A15" s="682"/>
      <c r="B15" s="683"/>
      <c r="C15" s="683"/>
      <c r="D15" s="683"/>
      <c r="E15" s="683"/>
      <c r="F15" s="683"/>
    </row>
    <row r="16" spans="1:6" ht="21" customHeight="1" x14ac:dyDescent="0.45">
      <c r="A16" s="684"/>
      <c r="B16" s="685"/>
      <c r="C16" s="685"/>
      <c r="D16" s="685"/>
      <c r="E16" s="685"/>
      <c r="F16" s="685"/>
    </row>
    <row r="17" spans="1:6" ht="21" customHeight="1" x14ac:dyDescent="0.45">
      <c r="A17" s="684"/>
      <c r="B17" s="685"/>
      <c r="C17" s="685"/>
      <c r="D17" s="685"/>
      <c r="E17" s="685"/>
      <c r="F17" s="685"/>
    </row>
    <row r="18" spans="1:6" ht="21" customHeight="1" x14ac:dyDescent="0.45">
      <c r="A18" s="684">
        <f>A8+1</f>
        <v>1</v>
      </c>
      <c r="B18" s="685"/>
      <c r="C18" s="685"/>
      <c r="D18" s="685"/>
      <c r="E18" s="685"/>
      <c r="F18" s="685"/>
    </row>
    <row r="19" spans="1:6" ht="21" customHeight="1" x14ac:dyDescent="0.45">
      <c r="A19" s="684"/>
      <c r="B19" s="685"/>
      <c r="C19" s="685"/>
      <c r="D19" s="685"/>
      <c r="E19" s="685"/>
      <c r="F19" s="685"/>
    </row>
    <row r="20" spans="1:6" ht="21" customHeight="1" x14ac:dyDescent="0.45">
      <c r="A20" s="684" t="s">
        <v>409</v>
      </c>
      <c r="B20" s="685"/>
      <c r="C20" s="685"/>
      <c r="D20" s="685"/>
      <c r="E20" s="685"/>
      <c r="F20" s="685"/>
    </row>
    <row r="21" spans="1:6" ht="21" customHeight="1" x14ac:dyDescent="0.45">
      <c r="A21" s="684"/>
      <c r="B21" s="685"/>
      <c r="C21" s="685"/>
      <c r="D21" s="685"/>
      <c r="E21" s="685"/>
      <c r="F21" s="685"/>
    </row>
    <row r="22" spans="1:6" ht="21" customHeight="1" x14ac:dyDescent="0.45">
      <c r="A22" s="684" t="s">
        <v>410</v>
      </c>
      <c r="B22" s="685"/>
      <c r="C22" s="685"/>
      <c r="D22" s="685"/>
      <c r="E22" s="685"/>
      <c r="F22" s="685"/>
    </row>
    <row r="23" spans="1:6" ht="21" customHeight="1" x14ac:dyDescent="0.45">
      <c r="A23" s="684"/>
      <c r="B23" s="685"/>
      <c r="C23" s="685"/>
      <c r="D23" s="685"/>
      <c r="E23" s="685"/>
      <c r="F23" s="685"/>
    </row>
    <row r="24" spans="1:6" ht="21" customHeight="1" x14ac:dyDescent="0.45">
      <c r="A24" s="687"/>
      <c r="B24" s="688"/>
      <c r="C24" s="688"/>
      <c r="D24" s="688"/>
      <c r="E24" s="688"/>
      <c r="F24" s="688"/>
    </row>
  </sheetData>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48066F-8014-43EC-8CBB-1457731ED837}">
  <sheetPr>
    <pageSetUpPr fitToPage="1"/>
  </sheetPr>
  <dimension ref="A1:X33"/>
  <sheetViews>
    <sheetView view="pageBreakPreview" topLeftCell="B1" zoomScale="110" zoomScaleNormal="100" zoomScaleSheetLayoutView="110" workbookViewId="0">
      <selection activeCell="D11" sqref="D11:E11"/>
    </sheetView>
  </sheetViews>
  <sheetFormatPr defaultColWidth="8.09765625" defaultRowHeight="20.100000000000001" customHeight="1" x14ac:dyDescent="0.2"/>
  <cols>
    <col min="1" max="256" width="3.19921875" style="9" customWidth="1"/>
    <col min="257" max="16384" width="8.09765625" style="9"/>
  </cols>
  <sheetData>
    <row r="1" spans="1:23" ht="20.100000000000001" customHeight="1" x14ac:dyDescent="0.2">
      <c r="A1" s="9" t="s">
        <v>89</v>
      </c>
    </row>
    <row r="3" spans="1:23" s="5" customFormat="1" ht="20.100000000000001" customHeight="1" x14ac:dyDescent="0.2">
      <c r="A3" s="5" t="s">
        <v>90</v>
      </c>
      <c r="C3" s="5" t="s">
        <v>91</v>
      </c>
    </row>
    <row r="4" spans="1:23" ht="20.100000000000001" customHeight="1" x14ac:dyDescent="0.2">
      <c r="C4" s="9" t="s">
        <v>15</v>
      </c>
      <c r="D4" s="9" t="s">
        <v>92</v>
      </c>
    </row>
    <row r="6" spans="1:23" s="5" customFormat="1" ht="20.100000000000001" customHeight="1" x14ac:dyDescent="0.2">
      <c r="A6" s="5" t="s">
        <v>93</v>
      </c>
      <c r="C6" s="5" t="s">
        <v>94</v>
      </c>
    </row>
    <row r="7" spans="1:23" ht="20.100000000000001" customHeight="1" x14ac:dyDescent="0.2">
      <c r="C7" s="34" t="s">
        <v>95</v>
      </c>
      <c r="D7" s="35"/>
      <c r="E7" s="35"/>
      <c r="F7" s="35"/>
      <c r="G7" s="35"/>
      <c r="H7" s="36"/>
      <c r="I7" s="37"/>
      <c r="J7" s="38"/>
      <c r="K7" s="38"/>
      <c r="L7" s="38"/>
      <c r="M7" s="38"/>
      <c r="N7" s="38"/>
      <c r="O7" s="38"/>
      <c r="P7" s="38"/>
      <c r="Q7" s="38"/>
      <c r="R7" s="38"/>
      <c r="S7" s="38"/>
      <c r="T7" s="39"/>
    </row>
    <row r="8" spans="1:23" ht="20.100000000000001" customHeight="1" x14ac:dyDescent="0.2">
      <c r="C8" s="34" t="s">
        <v>96</v>
      </c>
      <c r="D8" s="35"/>
      <c r="E8" s="35"/>
      <c r="F8" s="35"/>
      <c r="G8" s="35"/>
      <c r="H8" s="36"/>
      <c r="I8" s="37"/>
      <c r="J8" s="38"/>
      <c r="K8" s="38"/>
      <c r="L8" s="38"/>
      <c r="M8" s="38"/>
      <c r="N8" s="38"/>
      <c r="O8" s="38"/>
      <c r="P8" s="38"/>
      <c r="Q8" s="38"/>
      <c r="R8" s="38"/>
      <c r="S8" s="38"/>
      <c r="T8" s="39"/>
    </row>
    <row r="9" spans="1:23" ht="20.100000000000001" customHeight="1" x14ac:dyDescent="0.2">
      <c r="C9" s="40" t="s">
        <v>97</v>
      </c>
      <c r="D9" s="41"/>
      <c r="E9" s="41"/>
      <c r="F9" s="41"/>
      <c r="G9" s="41"/>
      <c r="H9" s="42"/>
      <c r="I9" s="37"/>
      <c r="J9" s="38"/>
      <c r="K9" s="38"/>
      <c r="L9" s="38"/>
      <c r="M9" s="38"/>
      <c r="N9" s="38"/>
      <c r="O9" s="38"/>
      <c r="P9" s="38"/>
      <c r="Q9" s="38"/>
      <c r="R9" s="38"/>
      <c r="S9" s="38"/>
      <c r="T9" s="39"/>
    </row>
    <row r="10" spans="1:23" ht="20.100000000000001" customHeight="1" x14ac:dyDescent="0.2">
      <c r="C10" s="34" t="s">
        <v>98</v>
      </c>
      <c r="D10" s="35"/>
      <c r="E10" s="35"/>
      <c r="F10" s="35"/>
      <c r="G10" s="35"/>
      <c r="H10" s="36"/>
      <c r="I10" s="37"/>
      <c r="J10" s="38"/>
      <c r="K10" s="38"/>
      <c r="L10" s="38"/>
      <c r="M10" s="38"/>
      <c r="N10" s="38"/>
      <c r="O10" s="38"/>
      <c r="P10" s="38"/>
      <c r="Q10" s="38"/>
      <c r="R10" s="38"/>
      <c r="S10" s="38"/>
      <c r="T10" s="39"/>
    </row>
    <row r="11" spans="1:23" ht="20.100000000000001" customHeight="1" x14ac:dyDescent="0.2">
      <c r="C11" s="34" t="s">
        <v>99</v>
      </c>
      <c r="D11" s="35"/>
      <c r="E11" s="35"/>
      <c r="F11" s="35"/>
      <c r="G11" s="35"/>
      <c r="H11" s="36"/>
      <c r="I11" s="37"/>
      <c r="J11" s="38"/>
      <c r="K11" s="38"/>
      <c r="L11" s="38"/>
      <c r="M11" s="38"/>
      <c r="N11" s="38"/>
      <c r="O11" s="38"/>
      <c r="P11" s="38"/>
      <c r="Q11" s="38"/>
      <c r="R11" s="38"/>
      <c r="S11" s="38"/>
      <c r="T11" s="39"/>
    </row>
    <row r="13" spans="1:23" s="5" customFormat="1" ht="20.100000000000001" customHeight="1" x14ac:dyDescent="0.2">
      <c r="A13" s="5" t="s">
        <v>100</v>
      </c>
      <c r="C13" s="5" t="s">
        <v>42</v>
      </c>
      <c r="G13" s="43"/>
      <c r="H13" s="44"/>
      <c r="I13" s="44"/>
      <c r="J13" s="44"/>
      <c r="K13" s="44"/>
      <c r="L13" s="44"/>
      <c r="M13" s="44"/>
      <c r="N13" s="44"/>
      <c r="O13" s="44"/>
      <c r="P13" s="44"/>
      <c r="Q13" s="44"/>
      <c r="R13" s="44"/>
      <c r="S13" s="44"/>
      <c r="T13" s="44"/>
      <c r="U13" s="44"/>
      <c r="V13" s="44"/>
      <c r="W13" s="44"/>
    </row>
    <row r="14" spans="1:23" ht="20.100000000000001" customHeight="1" x14ac:dyDescent="0.2">
      <c r="B14" s="45" t="s">
        <v>101</v>
      </c>
      <c r="C14" s="9" t="s">
        <v>44</v>
      </c>
      <c r="D14" s="9" t="s">
        <v>45</v>
      </c>
    </row>
    <row r="15" spans="1:23" ht="20.100000000000001" customHeight="1" x14ac:dyDescent="0.2">
      <c r="B15" s="45" t="s">
        <v>101</v>
      </c>
      <c r="C15" s="9" t="s">
        <v>46</v>
      </c>
      <c r="D15" s="9" t="s">
        <v>47</v>
      </c>
    </row>
    <row r="16" spans="1:23" ht="20.100000000000001" customHeight="1" x14ac:dyDescent="0.2">
      <c r="B16" s="45" t="s">
        <v>101</v>
      </c>
      <c r="C16" s="9" t="s">
        <v>48</v>
      </c>
      <c r="D16" s="9" t="s">
        <v>49</v>
      </c>
    </row>
    <row r="17" spans="1:24" ht="20.100000000000001" customHeight="1" x14ac:dyDescent="0.2">
      <c r="B17" s="45" t="s">
        <v>101</v>
      </c>
      <c r="C17" s="9" t="s">
        <v>50</v>
      </c>
      <c r="D17" s="9" t="s">
        <v>51</v>
      </c>
    </row>
    <row r="18" spans="1:24" ht="20.100000000000001" customHeight="1" x14ac:dyDescent="0.2">
      <c r="B18" s="45" t="s">
        <v>101</v>
      </c>
      <c r="C18" s="9" t="s">
        <v>52</v>
      </c>
      <c r="D18" s="9" t="s">
        <v>53</v>
      </c>
      <c r="G18" s="33"/>
      <c r="H18" s="33"/>
      <c r="I18" s="33"/>
      <c r="J18" s="33"/>
      <c r="K18" s="33"/>
      <c r="L18" s="33"/>
      <c r="M18" s="33"/>
      <c r="N18" s="33"/>
      <c r="O18" s="33"/>
      <c r="P18" s="33"/>
      <c r="Q18" s="33"/>
      <c r="R18" s="33"/>
      <c r="S18" s="33"/>
      <c r="T18" s="33"/>
      <c r="U18" s="33"/>
      <c r="V18" s="33"/>
      <c r="W18" s="33"/>
      <c r="X18" s="33"/>
    </row>
    <row r="19" spans="1:24" ht="20.100000000000001" customHeight="1" x14ac:dyDescent="0.2">
      <c r="B19" s="45" t="s">
        <v>101</v>
      </c>
      <c r="C19" s="9" t="s">
        <v>54</v>
      </c>
      <c r="D19" s="9" t="s">
        <v>55</v>
      </c>
    </row>
    <row r="20" spans="1:24" ht="20.100000000000001" customHeight="1" x14ac:dyDescent="0.2">
      <c r="B20" s="45" t="s">
        <v>101</v>
      </c>
      <c r="C20" s="9" t="s">
        <v>56</v>
      </c>
      <c r="D20" s="9" t="s">
        <v>57</v>
      </c>
    </row>
    <row r="21" spans="1:24" s="6" customFormat="1" ht="20.100000000000001" customHeight="1" x14ac:dyDescent="0.2">
      <c r="B21" s="45" t="s">
        <v>101</v>
      </c>
      <c r="C21" s="9" t="s">
        <v>58</v>
      </c>
      <c r="D21" s="9" t="s">
        <v>59</v>
      </c>
      <c r="E21" s="9"/>
      <c r="F21" s="9"/>
      <c r="G21" s="9"/>
      <c r="H21" s="9"/>
      <c r="I21" s="9"/>
      <c r="J21" s="9"/>
      <c r="K21" s="9"/>
      <c r="L21" s="9"/>
      <c r="M21" s="9"/>
      <c r="N21" s="9"/>
      <c r="O21" s="9"/>
      <c r="P21" s="9"/>
      <c r="Q21" s="9"/>
      <c r="R21" s="9"/>
      <c r="S21" s="9"/>
      <c r="T21" s="9"/>
      <c r="U21" s="9"/>
      <c r="V21" s="9"/>
      <c r="W21" s="9"/>
      <c r="X21" s="9"/>
    </row>
    <row r="22" spans="1:24" ht="20.100000000000001" customHeight="1" x14ac:dyDescent="0.2">
      <c r="B22" s="45" t="s">
        <v>101</v>
      </c>
      <c r="C22" s="9" t="s">
        <v>61</v>
      </c>
      <c r="D22" s="9" t="s">
        <v>62</v>
      </c>
    </row>
    <row r="23" spans="1:24" ht="20.100000000000001" customHeight="1" x14ac:dyDescent="0.2">
      <c r="B23" s="45" t="s">
        <v>101</v>
      </c>
      <c r="C23" s="9" t="s">
        <v>63</v>
      </c>
      <c r="D23" s="9" t="s">
        <v>64</v>
      </c>
    </row>
    <row r="24" spans="1:24" s="6" customFormat="1" ht="20.100000000000001" customHeight="1" x14ac:dyDescent="0.2">
      <c r="A24" s="9"/>
      <c r="B24" s="45" t="s">
        <v>101</v>
      </c>
      <c r="C24" s="9" t="s">
        <v>66</v>
      </c>
      <c r="D24" s="9" t="s">
        <v>67</v>
      </c>
      <c r="E24" s="9"/>
      <c r="F24" s="9"/>
      <c r="G24" s="9"/>
      <c r="H24" s="9"/>
      <c r="I24" s="9"/>
      <c r="J24" s="9"/>
      <c r="K24" s="9"/>
      <c r="L24" s="9"/>
      <c r="M24" s="9"/>
      <c r="N24" s="9"/>
      <c r="O24" s="9"/>
      <c r="P24" s="9"/>
      <c r="Q24" s="9"/>
      <c r="R24" s="9"/>
      <c r="S24" s="9"/>
      <c r="T24" s="9"/>
      <c r="U24" s="9"/>
      <c r="V24" s="9"/>
      <c r="W24" s="9"/>
      <c r="X24" s="9"/>
    </row>
    <row r="25" spans="1:24" ht="20.100000000000001" customHeight="1" x14ac:dyDescent="0.2">
      <c r="B25" s="45" t="s">
        <v>101</v>
      </c>
      <c r="C25" s="9" t="s">
        <v>68</v>
      </c>
      <c r="D25" s="9" t="s">
        <v>69</v>
      </c>
    </row>
    <row r="26" spans="1:24" ht="20.100000000000001" customHeight="1" x14ac:dyDescent="0.2">
      <c r="B26" s="45" t="s">
        <v>101</v>
      </c>
      <c r="C26" s="9" t="s">
        <v>70</v>
      </c>
      <c r="D26" s="9" t="s">
        <v>71</v>
      </c>
    </row>
    <row r="27" spans="1:24" ht="20.100000000000001" customHeight="1" x14ac:dyDescent="0.2">
      <c r="B27" s="45" t="s">
        <v>101</v>
      </c>
      <c r="C27" s="9" t="s">
        <v>72</v>
      </c>
      <c r="D27" s="9" t="s">
        <v>73</v>
      </c>
    </row>
    <row r="28" spans="1:24" ht="20.100000000000001" customHeight="1" x14ac:dyDescent="0.2">
      <c r="B28" s="45" t="s">
        <v>101</v>
      </c>
      <c r="C28" s="9" t="s">
        <v>74</v>
      </c>
      <c r="D28" s="9" t="s">
        <v>75</v>
      </c>
    </row>
    <row r="29" spans="1:24" ht="20.100000000000001" customHeight="1" x14ac:dyDescent="0.2">
      <c r="B29" s="45" t="s">
        <v>101</v>
      </c>
      <c r="C29" s="9" t="s">
        <v>76</v>
      </c>
      <c r="D29" s="9" t="s">
        <v>77</v>
      </c>
    </row>
    <row r="30" spans="1:24" ht="20.100000000000001" customHeight="1" x14ac:dyDescent="0.2">
      <c r="B30" s="45" t="s">
        <v>101</v>
      </c>
      <c r="C30" s="9" t="s">
        <v>78</v>
      </c>
      <c r="D30" s="9" t="s">
        <v>79</v>
      </c>
    </row>
    <row r="31" spans="1:24" ht="20.100000000000001" customHeight="1" x14ac:dyDescent="0.2">
      <c r="B31" s="45" t="s">
        <v>101</v>
      </c>
      <c r="C31" s="9" t="s">
        <v>80</v>
      </c>
      <c r="D31" s="9" t="s">
        <v>81</v>
      </c>
      <c r="J31" s="6"/>
    </row>
    <row r="32" spans="1:24" ht="20.100000000000001" customHeight="1" x14ac:dyDescent="0.2">
      <c r="B32" s="45" t="s">
        <v>101</v>
      </c>
      <c r="C32" s="9" t="s">
        <v>82</v>
      </c>
      <c r="D32" s="9" t="s">
        <v>83</v>
      </c>
    </row>
    <row r="33" spans="2:4" ht="20.100000000000001" customHeight="1" x14ac:dyDescent="0.2">
      <c r="B33" s="45" t="s">
        <v>101</v>
      </c>
      <c r="C33" s="9" t="s">
        <v>84</v>
      </c>
      <c r="D33" s="9" t="s">
        <v>85</v>
      </c>
    </row>
  </sheetData>
  <mergeCells count="7">
    <mergeCell ref="G13:W13"/>
    <mergeCell ref="I7:T7"/>
    <mergeCell ref="I8:T8"/>
    <mergeCell ref="C9:H9"/>
    <mergeCell ref="I9:T9"/>
    <mergeCell ref="I10:T10"/>
    <mergeCell ref="I11:T11"/>
  </mergeCells>
  <phoneticPr fontId="3"/>
  <dataValidations count="3">
    <dataValidation imeMode="on" allowBlank="1" showInputMessage="1" showErrorMessage="1" sqref="I7:T10" xr:uid="{02DCAE89-A89B-4AC3-944E-D5CF753D69E0}"/>
    <dataValidation imeMode="off" allowBlank="1" showInputMessage="1" showErrorMessage="1" sqref="I11:T11" xr:uid="{2F681663-7327-441D-ACCD-49D530F95149}"/>
    <dataValidation type="list" allowBlank="1" showInputMessage="1" showErrorMessage="1" sqref="D19 D21 B14:B33" xr:uid="{1EE273ED-27AB-40C4-B327-1DE1DCED055F}">
      <formula1>"□,☑"</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B5CAA-3413-484B-8032-2B3B191AAE78}">
  <sheetPr>
    <pageSetUpPr fitToPage="1"/>
  </sheetPr>
  <dimension ref="A1:M26"/>
  <sheetViews>
    <sheetView view="pageBreakPreview" zoomScale="110" zoomScaleNormal="100" zoomScaleSheetLayoutView="110" workbookViewId="0">
      <selection activeCell="D11" sqref="D11:E11"/>
    </sheetView>
  </sheetViews>
  <sheetFormatPr defaultColWidth="8.09765625" defaultRowHeight="20.100000000000001" customHeight="1" x14ac:dyDescent="0.45"/>
  <cols>
    <col min="1" max="2" width="6.8984375" style="46" customWidth="1"/>
    <col min="3" max="3" width="4" style="46" customWidth="1"/>
    <col min="4" max="4" width="7.69921875" style="46" customWidth="1"/>
    <col min="5" max="5" width="7.3984375" style="46" customWidth="1"/>
    <col min="6" max="6" width="1.19921875" style="46" customWidth="1"/>
    <col min="7" max="8" width="7.3984375" style="46" customWidth="1"/>
    <col min="9" max="9" width="8.69921875" style="46" customWidth="1"/>
    <col min="10" max="10" width="19.59765625" style="46" customWidth="1"/>
    <col min="11" max="11" width="9" style="46" customWidth="1"/>
    <col min="12" max="12" width="6.69921875" style="46" customWidth="1"/>
    <col min="13" max="13" width="5.3984375" style="46" customWidth="1"/>
    <col min="14" max="15" width="7.69921875" style="46" customWidth="1"/>
    <col min="16" max="16384" width="8.09765625" style="46"/>
  </cols>
  <sheetData>
    <row r="1" spans="1:13" ht="20.100000000000001" customHeight="1" x14ac:dyDescent="0.45">
      <c r="A1" s="46" t="s">
        <v>102</v>
      </c>
      <c r="B1" s="47">
        <v>23</v>
      </c>
      <c r="C1" s="46" t="s">
        <v>4</v>
      </c>
    </row>
    <row r="2" spans="1:13" ht="20.100000000000001" customHeight="1" x14ac:dyDescent="0.45">
      <c r="A2" s="48" t="s">
        <v>103</v>
      </c>
      <c r="B2" s="48"/>
      <c r="C2" s="48"/>
      <c r="D2" s="49"/>
      <c r="E2" s="49"/>
      <c r="F2" s="49"/>
      <c r="G2" s="49"/>
      <c r="H2" s="49"/>
      <c r="I2" s="49"/>
      <c r="J2" s="49"/>
    </row>
    <row r="3" spans="1:13" ht="20.100000000000001" customHeight="1" x14ac:dyDescent="0.2">
      <c r="J3" s="50"/>
    </row>
    <row r="4" spans="1:13" ht="20.100000000000001" customHeight="1" x14ac:dyDescent="0.2">
      <c r="J4" s="51">
        <v>45411</v>
      </c>
    </row>
    <row r="6" spans="1:13" ht="20.100000000000001" customHeight="1" x14ac:dyDescent="0.45">
      <c r="A6" s="52" t="s">
        <v>104</v>
      </c>
      <c r="B6" s="52"/>
      <c r="C6" s="52"/>
    </row>
    <row r="7" spans="1:13" ht="20.100000000000001" customHeight="1" x14ac:dyDescent="0.45">
      <c r="A7" s="52"/>
      <c r="B7" s="52"/>
      <c r="C7" s="52"/>
    </row>
    <row r="8" spans="1:13" ht="20.100000000000001" customHeight="1" x14ac:dyDescent="0.2">
      <c r="D8" s="53" t="s">
        <v>105</v>
      </c>
      <c r="E8" s="54"/>
      <c r="F8" s="55"/>
      <c r="G8" s="1"/>
      <c r="H8" s="1"/>
    </row>
    <row r="9" spans="1:13" ht="20.100000000000001" customHeight="1" x14ac:dyDescent="0.45">
      <c r="D9" s="56" t="s">
        <v>96</v>
      </c>
      <c r="E9" s="54"/>
      <c r="F9" s="57"/>
      <c r="G9" s="58" t="s">
        <v>106</v>
      </c>
      <c r="H9" s="58"/>
      <c r="I9" s="58"/>
      <c r="J9" s="58"/>
    </row>
    <row r="10" spans="1:13" ht="20.100000000000001" customHeight="1" x14ac:dyDescent="0.45">
      <c r="D10" s="56" t="s">
        <v>95</v>
      </c>
      <c r="E10" s="54"/>
      <c r="F10" s="59"/>
      <c r="G10" s="60" t="s">
        <v>107</v>
      </c>
      <c r="H10" s="60"/>
      <c r="I10" s="60"/>
      <c r="J10" s="60"/>
    </row>
    <row r="11" spans="1:13" ht="20.100000000000001" customHeight="1" x14ac:dyDescent="0.45">
      <c r="D11" s="56" t="s">
        <v>108</v>
      </c>
      <c r="E11" s="54"/>
      <c r="F11" s="59"/>
      <c r="G11" s="60" t="s">
        <v>109</v>
      </c>
      <c r="H11" s="60"/>
      <c r="I11" s="60"/>
      <c r="J11" s="60"/>
    </row>
    <row r="12" spans="1:13" ht="19.5" customHeight="1" x14ac:dyDescent="0.45">
      <c r="E12" s="47"/>
      <c r="F12" s="47"/>
      <c r="G12" s="61"/>
      <c r="H12" s="61"/>
      <c r="I12" s="61"/>
      <c r="J12" s="61"/>
    </row>
    <row r="14" spans="1:13" ht="20.100000000000001" customHeight="1" x14ac:dyDescent="0.45">
      <c r="A14" s="62" t="s">
        <v>110</v>
      </c>
      <c r="B14" s="62"/>
      <c r="C14" s="62"/>
      <c r="D14" s="62"/>
      <c r="E14" s="62"/>
      <c r="F14" s="62"/>
      <c r="G14" s="62"/>
      <c r="H14" s="62"/>
      <c r="I14" s="62"/>
      <c r="J14" s="62"/>
      <c r="K14" s="46" t="s">
        <v>111</v>
      </c>
      <c r="L14" s="46" t="str">
        <f>+"　下記のとおり収容定員を変更したいので、学校教育法第"&amp;'[1]023 '!$D$1&amp;"条第"&amp;'[1]023 '!$D$2&amp;"項の規定により関係書類を添えて、認可を申請します。"</f>
        <v>　下記のとおり収容定員を変更したいので、学校教育法第4条第1項の規定により関係書類を添えて、認可を申請します。</v>
      </c>
    </row>
    <row r="15" spans="1:13" ht="20.100000000000001" customHeight="1" x14ac:dyDescent="0.2">
      <c r="A15" s="62"/>
      <c r="B15" s="62"/>
      <c r="C15" s="62"/>
      <c r="D15" s="62"/>
      <c r="E15" s="62"/>
      <c r="F15" s="62"/>
      <c r="G15" s="62"/>
      <c r="H15" s="62"/>
      <c r="I15" s="62"/>
      <c r="J15" s="62"/>
      <c r="K15" s="46" t="s">
        <v>112</v>
      </c>
      <c r="L15" s="46" t="str">
        <f>+"　下記のとおり収容定員を変更したいので、学校教育法第"&amp;'023 '!$D$10&amp;"条第"&amp;'023 '!$D$11&amp;"項において準用する同法第"&amp;'023 '!$D$12&amp;"条第"&amp;'023 '!$D$13&amp;"項の規定により関係書類を添えて届け出ます。"</f>
        <v>　下記のとおり収容定員を変更したいので、学校教育法第134条第2項において準用する同法第4条第1項の規定により関係書類を添えて届け出ます。</v>
      </c>
      <c r="M15" s="1"/>
    </row>
    <row r="16" spans="1:13" ht="20.100000000000001" customHeight="1" x14ac:dyDescent="0.2">
      <c r="A16" s="63" t="s">
        <v>113</v>
      </c>
      <c r="B16" s="63"/>
      <c r="C16" s="63"/>
      <c r="D16" s="63"/>
      <c r="E16" s="63"/>
      <c r="F16" s="63"/>
      <c r="G16" s="63"/>
      <c r="H16" s="63"/>
      <c r="I16" s="63"/>
      <c r="J16" s="63"/>
    </row>
    <row r="17" spans="1:10" ht="20.100000000000001" customHeight="1" x14ac:dyDescent="0.45">
      <c r="C17" s="64" t="s">
        <v>90</v>
      </c>
      <c r="D17" s="65" t="s">
        <v>114</v>
      </c>
      <c r="E17" s="65"/>
      <c r="F17" s="66"/>
      <c r="G17" s="58" t="s">
        <v>115</v>
      </c>
      <c r="H17" s="58"/>
      <c r="I17" s="58"/>
      <c r="J17" s="58"/>
    </row>
    <row r="18" spans="1:10" ht="19.95" customHeight="1" x14ac:dyDescent="0.45">
      <c r="C18" s="64" t="s">
        <v>93</v>
      </c>
      <c r="D18" s="65" t="s">
        <v>116</v>
      </c>
      <c r="E18" s="65"/>
      <c r="F18" s="66"/>
      <c r="G18" s="58" t="s">
        <v>106</v>
      </c>
      <c r="H18" s="58"/>
      <c r="I18" s="58"/>
      <c r="J18" s="58"/>
    </row>
    <row r="19" spans="1:10" ht="19.95" customHeight="1" x14ac:dyDescent="0.45">
      <c r="C19" s="67" t="s">
        <v>100</v>
      </c>
      <c r="D19" s="68" t="s">
        <v>117</v>
      </c>
      <c r="E19" s="68"/>
      <c r="F19" s="69"/>
      <c r="G19" s="70"/>
      <c r="H19" s="70"/>
      <c r="I19" s="70"/>
      <c r="J19" s="70"/>
    </row>
    <row r="20" spans="1:10" ht="19.95" customHeight="1" x14ac:dyDescent="0.45">
      <c r="C20" s="67"/>
      <c r="D20" s="71"/>
      <c r="E20" s="66" t="s">
        <v>118</v>
      </c>
      <c r="F20" s="66"/>
      <c r="G20" s="72" t="s">
        <v>119</v>
      </c>
      <c r="H20" s="72"/>
      <c r="I20" s="72"/>
      <c r="J20" s="72"/>
    </row>
    <row r="21" spans="1:10" ht="20.100000000000001" customHeight="1" x14ac:dyDescent="0.45">
      <c r="C21" s="64"/>
      <c r="D21" s="66"/>
      <c r="E21" s="66" t="s">
        <v>120</v>
      </c>
      <c r="F21" s="66"/>
      <c r="G21" s="72" t="s">
        <v>121</v>
      </c>
      <c r="H21" s="72"/>
      <c r="I21" s="72"/>
      <c r="J21" s="72"/>
    </row>
    <row r="22" spans="1:10" ht="34.950000000000003" customHeight="1" x14ac:dyDescent="0.45">
      <c r="C22" s="64" t="s">
        <v>122</v>
      </c>
      <c r="D22" s="65" t="s">
        <v>123</v>
      </c>
      <c r="E22" s="65"/>
      <c r="F22" s="66"/>
      <c r="G22" s="73">
        <v>46478</v>
      </c>
      <c r="H22" s="73"/>
      <c r="I22" s="73"/>
      <c r="J22" s="73"/>
    </row>
    <row r="23" spans="1:10" ht="40.200000000000003" customHeight="1" x14ac:dyDescent="0.45">
      <c r="C23" s="64" t="s">
        <v>124</v>
      </c>
      <c r="D23" s="65" t="s">
        <v>125</v>
      </c>
      <c r="E23" s="65"/>
      <c r="F23" s="66"/>
      <c r="G23" s="72" t="s">
        <v>126</v>
      </c>
      <c r="H23" s="72"/>
      <c r="I23" s="72"/>
      <c r="J23" s="72"/>
    </row>
    <row r="24" spans="1:10" ht="37.200000000000003" customHeight="1" x14ac:dyDescent="0.45">
      <c r="C24" s="64" t="s">
        <v>127</v>
      </c>
      <c r="D24" s="74" t="s">
        <v>128</v>
      </c>
      <c r="E24" s="74"/>
      <c r="F24" s="66"/>
      <c r="G24" s="72" t="s">
        <v>129</v>
      </c>
      <c r="H24" s="72"/>
      <c r="I24" s="72"/>
      <c r="J24" s="72"/>
    </row>
    <row r="25" spans="1:10" ht="20.100000000000001" customHeight="1" x14ac:dyDescent="0.45">
      <c r="C25" s="64" t="s">
        <v>130</v>
      </c>
      <c r="D25" s="65" t="s">
        <v>131</v>
      </c>
      <c r="E25" s="65"/>
      <c r="F25" s="66"/>
      <c r="G25" s="75" t="s">
        <v>132</v>
      </c>
      <c r="H25" s="75"/>
      <c r="I25" s="75"/>
      <c r="J25" s="75"/>
    </row>
    <row r="26" spans="1:10" ht="20.100000000000001" customHeight="1" x14ac:dyDescent="0.45">
      <c r="A26" s="76"/>
      <c r="B26" s="76"/>
      <c r="C26" s="76"/>
      <c r="G26" s="77"/>
      <c r="H26" s="77"/>
      <c r="I26" s="77"/>
    </row>
  </sheetData>
  <mergeCells count="25">
    <mergeCell ref="D23:E23"/>
    <mergeCell ref="G23:J23"/>
    <mergeCell ref="D24:E24"/>
    <mergeCell ref="G24:J24"/>
    <mergeCell ref="D25:E25"/>
    <mergeCell ref="G25:J25"/>
    <mergeCell ref="D19:E19"/>
    <mergeCell ref="G19:J19"/>
    <mergeCell ref="G20:J20"/>
    <mergeCell ref="G21:J21"/>
    <mergeCell ref="D22:E22"/>
    <mergeCell ref="G22:J22"/>
    <mergeCell ref="A14:J15"/>
    <mergeCell ref="A16:J16"/>
    <mergeCell ref="D17:E17"/>
    <mergeCell ref="G17:J17"/>
    <mergeCell ref="D18:E18"/>
    <mergeCell ref="G18:J18"/>
    <mergeCell ref="D8:E8"/>
    <mergeCell ref="D9:E9"/>
    <mergeCell ref="G9:J9"/>
    <mergeCell ref="D10:E10"/>
    <mergeCell ref="G10:J10"/>
    <mergeCell ref="D11:E11"/>
    <mergeCell ref="G11:J11"/>
  </mergeCells>
  <phoneticPr fontId="3"/>
  <dataValidations count="2">
    <dataValidation imeMode="on" allowBlank="1" showInputMessage="1" showErrorMessage="1" sqref="G9:J12 G17:J25" xr:uid="{18F9D45C-F21A-4FDF-8C3C-A6810CE360F3}"/>
    <dataValidation type="list" allowBlank="1" showInputMessage="1" showErrorMessage="1" sqref="A14:J15" xr:uid="{C285571B-11A0-4B55-B2B8-BDE9DD56F16C}">
      <formula1>$L$14:$L$15</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AF11C-74F3-422C-A147-C7601B9C86E7}">
  <sheetPr>
    <pageSetUpPr fitToPage="1"/>
  </sheetPr>
  <dimension ref="A1:M26"/>
  <sheetViews>
    <sheetView view="pageBreakPreview" zoomScale="110" zoomScaleNormal="100" zoomScaleSheetLayoutView="110" workbookViewId="0">
      <selection activeCell="D11" sqref="D11:E11"/>
    </sheetView>
  </sheetViews>
  <sheetFormatPr defaultColWidth="8.09765625" defaultRowHeight="20.100000000000001" customHeight="1" x14ac:dyDescent="0.45"/>
  <cols>
    <col min="1" max="2" width="6.8984375" style="46" customWidth="1"/>
    <col min="3" max="3" width="4" style="46" customWidth="1"/>
    <col min="4" max="4" width="7.69921875" style="46" customWidth="1"/>
    <col min="5" max="5" width="7.3984375" style="46" customWidth="1"/>
    <col min="6" max="6" width="1.19921875" style="46" customWidth="1"/>
    <col min="7" max="8" width="7.3984375" style="46" customWidth="1"/>
    <col min="9" max="9" width="8.69921875" style="46" customWidth="1"/>
    <col min="10" max="10" width="19.59765625" style="46" customWidth="1"/>
    <col min="11" max="11" width="2.3984375" style="46" customWidth="1"/>
    <col min="12" max="12" width="6.69921875" style="46" customWidth="1"/>
    <col min="13" max="13" width="5.3984375" style="46" customWidth="1"/>
    <col min="14" max="15" width="7.69921875" style="46" customWidth="1"/>
    <col min="16" max="16384" width="8.09765625" style="46"/>
  </cols>
  <sheetData>
    <row r="1" spans="1:13" ht="20.100000000000001" customHeight="1" x14ac:dyDescent="0.45">
      <c r="A1" s="46" t="s">
        <v>102</v>
      </c>
      <c r="B1" s="47">
        <v>23</v>
      </c>
      <c r="C1" s="46" t="s">
        <v>4</v>
      </c>
    </row>
    <row r="2" spans="1:13" ht="20.100000000000001" customHeight="1" x14ac:dyDescent="0.45">
      <c r="A2" s="48" t="s">
        <v>103</v>
      </c>
      <c r="B2" s="48"/>
      <c r="C2" s="48"/>
      <c r="D2" s="49"/>
      <c r="E2" s="49"/>
      <c r="F2" s="49"/>
      <c r="G2" s="49"/>
      <c r="H2" s="49"/>
      <c r="I2" s="49"/>
      <c r="J2" s="49"/>
    </row>
    <row r="3" spans="1:13" ht="20.100000000000001" customHeight="1" x14ac:dyDescent="0.2">
      <c r="J3" s="50"/>
    </row>
    <row r="4" spans="1:13" ht="20.100000000000001" customHeight="1" x14ac:dyDescent="0.2">
      <c r="J4" s="78"/>
    </row>
    <row r="6" spans="1:13" ht="20.100000000000001" customHeight="1" x14ac:dyDescent="0.45">
      <c r="A6" s="52" t="s">
        <v>104</v>
      </c>
      <c r="B6" s="52"/>
      <c r="C6" s="52"/>
    </row>
    <row r="7" spans="1:13" ht="20.100000000000001" customHeight="1" x14ac:dyDescent="0.45">
      <c r="A7" s="52"/>
      <c r="B7" s="52"/>
      <c r="C7" s="52"/>
    </row>
    <row r="8" spans="1:13" ht="20.100000000000001" customHeight="1" x14ac:dyDescent="0.2">
      <c r="D8" s="53" t="s">
        <v>105</v>
      </c>
      <c r="E8" s="54"/>
      <c r="F8" s="55"/>
      <c r="G8" s="1"/>
      <c r="H8" s="1"/>
    </row>
    <row r="9" spans="1:13" ht="20.100000000000001" customHeight="1" x14ac:dyDescent="0.45">
      <c r="D9" s="56" t="s">
        <v>96</v>
      </c>
      <c r="E9" s="54"/>
      <c r="F9" s="57"/>
      <c r="G9" s="79"/>
      <c r="H9" s="79"/>
      <c r="I9" s="79"/>
      <c r="J9" s="79"/>
    </row>
    <row r="10" spans="1:13" ht="20.100000000000001" customHeight="1" x14ac:dyDescent="0.45">
      <c r="D10" s="56" t="s">
        <v>95</v>
      </c>
      <c r="E10" s="54"/>
      <c r="F10" s="59"/>
      <c r="G10" s="80"/>
      <c r="H10" s="80"/>
      <c r="I10" s="80"/>
      <c r="J10" s="80"/>
    </row>
    <row r="11" spans="1:13" ht="20.100000000000001" customHeight="1" x14ac:dyDescent="0.45">
      <c r="D11" s="56" t="s">
        <v>108</v>
      </c>
      <c r="E11" s="54"/>
      <c r="F11" s="59"/>
      <c r="G11" s="80"/>
      <c r="H11" s="80"/>
      <c r="I11" s="80"/>
      <c r="J11" s="80"/>
    </row>
    <row r="12" spans="1:13" ht="19.5" customHeight="1" x14ac:dyDescent="0.45">
      <c r="E12" s="47"/>
      <c r="F12" s="47"/>
      <c r="G12" s="61"/>
      <c r="H12" s="61"/>
      <c r="I12" s="61"/>
      <c r="J12" s="61"/>
    </row>
    <row r="14" spans="1:13" ht="20.100000000000001" customHeight="1" x14ac:dyDescent="0.45">
      <c r="A14" s="81" t="s">
        <v>133</v>
      </c>
      <c r="B14" s="81"/>
      <c r="C14" s="81"/>
      <c r="D14" s="81"/>
      <c r="E14" s="81"/>
      <c r="F14" s="81"/>
      <c r="G14" s="81"/>
      <c r="H14" s="81"/>
      <c r="I14" s="81"/>
      <c r="J14" s="81"/>
      <c r="K14" s="46" t="s">
        <v>111</v>
      </c>
      <c r="L14" s="46" t="str">
        <f>+"　下記のとおり収容定員を変更したいので、学校教育法第"&amp;'[1]023 '!$D$1&amp;"条第"&amp;'[1]023 '!$D$2&amp;"項の規定により関係書類を添えて、認可を申請します。"</f>
        <v>　下記のとおり収容定員を変更したいので、学校教育法第4条第1項の規定により関係書類を添えて、認可を申請します。</v>
      </c>
    </row>
    <row r="15" spans="1:13" ht="20.100000000000001" customHeight="1" x14ac:dyDescent="0.45">
      <c r="A15" s="81"/>
      <c r="B15" s="81"/>
      <c r="C15" s="81"/>
      <c r="D15" s="81"/>
      <c r="E15" s="81"/>
      <c r="F15" s="81"/>
      <c r="G15" s="81"/>
      <c r="H15" s="81"/>
      <c r="I15" s="81"/>
      <c r="J15" s="81"/>
      <c r="K15" s="46" t="s">
        <v>112</v>
      </c>
      <c r="L15" s="46" t="str">
        <f>+"　下記のとおり収容定員を変更したいので、学校教育法第"&amp;'023 '!$D$10&amp;"条第"&amp;'023 '!$D$11&amp;"項において準用する同法第"&amp;'023 '!$D$12&amp;"条第"&amp;'023 '!$D$13&amp;"項の規定により関係書類を添えて届け出ます。"</f>
        <v>　下記のとおり収容定員を変更したいので、学校教育法第134条第2項において準用する同法第4条第1項の規定により関係書類を添えて届け出ます。</v>
      </c>
    </row>
    <row r="16" spans="1:13" ht="20.100000000000001" customHeight="1" x14ac:dyDescent="0.2">
      <c r="A16" s="63" t="s">
        <v>113</v>
      </c>
      <c r="B16" s="63"/>
      <c r="C16" s="63"/>
      <c r="D16" s="63"/>
      <c r="E16" s="63"/>
      <c r="F16" s="63"/>
      <c r="G16" s="63"/>
      <c r="H16" s="63"/>
      <c r="I16" s="63"/>
      <c r="J16" s="63"/>
      <c r="L16" s="1"/>
      <c r="M16" s="1"/>
    </row>
    <row r="17" spans="1:13" ht="20.100000000000001" customHeight="1" x14ac:dyDescent="0.2">
      <c r="C17" s="64" t="s">
        <v>90</v>
      </c>
      <c r="D17" s="65" t="s">
        <v>114</v>
      </c>
      <c r="E17" s="65"/>
      <c r="F17" s="66"/>
      <c r="G17" s="82"/>
      <c r="H17" s="82"/>
      <c r="I17" s="82"/>
      <c r="J17" s="82"/>
      <c r="L17" s="1"/>
      <c r="M17" s="1"/>
    </row>
    <row r="18" spans="1:13" ht="20.100000000000001" customHeight="1" x14ac:dyDescent="0.45">
      <c r="C18" s="64" t="s">
        <v>93</v>
      </c>
      <c r="D18" s="65" t="s">
        <v>116</v>
      </c>
      <c r="E18" s="65"/>
      <c r="F18" s="66"/>
      <c r="G18" s="82"/>
      <c r="H18" s="82"/>
      <c r="I18" s="82"/>
      <c r="J18" s="82"/>
    </row>
    <row r="19" spans="1:13" ht="20.100000000000001" customHeight="1" x14ac:dyDescent="0.45">
      <c r="C19" s="67" t="s">
        <v>100</v>
      </c>
      <c r="D19" s="68" t="s">
        <v>117</v>
      </c>
      <c r="E19" s="68"/>
      <c r="F19" s="69"/>
      <c r="G19" s="70"/>
      <c r="H19" s="70"/>
      <c r="I19" s="70"/>
      <c r="J19" s="70"/>
    </row>
    <row r="20" spans="1:13" ht="20.100000000000001" customHeight="1" x14ac:dyDescent="0.45">
      <c r="C20" s="67"/>
      <c r="D20" s="71"/>
      <c r="E20" s="66" t="s">
        <v>118</v>
      </c>
      <c r="F20" s="66"/>
      <c r="G20" s="83"/>
      <c r="H20" s="83"/>
      <c r="I20" s="83"/>
      <c r="J20" s="83"/>
    </row>
    <row r="21" spans="1:13" ht="19.95" customHeight="1" x14ac:dyDescent="0.45">
      <c r="C21" s="64"/>
      <c r="D21" s="66"/>
      <c r="E21" s="66" t="s">
        <v>120</v>
      </c>
      <c r="F21" s="66"/>
      <c r="G21" s="83"/>
      <c r="H21" s="83"/>
      <c r="I21" s="83"/>
      <c r="J21" s="83"/>
    </row>
    <row r="22" spans="1:13" ht="20.100000000000001" customHeight="1" x14ac:dyDescent="0.45">
      <c r="C22" s="64" t="s">
        <v>122</v>
      </c>
      <c r="D22" s="65" t="s">
        <v>123</v>
      </c>
      <c r="E22" s="65"/>
      <c r="F22" s="66"/>
      <c r="G22" s="84"/>
      <c r="H22" s="84"/>
      <c r="I22" s="84"/>
      <c r="J22" s="84"/>
    </row>
    <row r="23" spans="1:13" ht="66.599999999999994" customHeight="1" x14ac:dyDescent="0.45">
      <c r="C23" s="64" t="s">
        <v>124</v>
      </c>
      <c r="D23" s="65" t="s">
        <v>125</v>
      </c>
      <c r="E23" s="65"/>
      <c r="F23" s="66"/>
      <c r="G23" s="83"/>
      <c r="H23" s="83"/>
      <c r="I23" s="83"/>
      <c r="J23" s="83"/>
    </row>
    <row r="24" spans="1:13" ht="20.100000000000001" customHeight="1" x14ac:dyDescent="0.45">
      <c r="C24" s="64" t="s">
        <v>127</v>
      </c>
      <c r="D24" s="74" t="s">
        <v>128</v>
      </c>
      <c r="E24" s="74"/>
      <c r="F24" s="66"/>
      <c r="G24" s="83"/>
      <c r="H24" s="83"/>
      <c r="I24" s="83"/>
      <c r="J24" s="83"/>
    </row>
    <row r="25" spans="1:13" ht="20.100000000000001" customHeight="1" x14ac:dyDescent="0.45">
      <c r="C25" s="64" t="s">
        <v>130</v>
      </c>
      <c r="D25" s="65" t="s">
        <v>131</v>
      </c>
      <c r="E25" s="65"/>
      <c r="F25" s="66"/>
      <c r="G25" s="75" t="s">
        <v>132</v>
      </c>
      <c r="H25" s="75"/>
      <c r="I25" s="75"/>
      <c r="J25" s="75"/>
    </row>
    <row r="26" spans="1:13" ht="20.100000000000001" customHeight="1" x14ac:dyDescent="0.45">
      <c r="A26" s="76"/>
      <c r="B26" s="76"/>
      <c r="C26" s="76"/>
      <c r="G26" s="77"/>
      <c r="H26" s="77"/>
      <c r="I26" s="77"/>
    </row>
  </sheetData>
  <mergeCells count="25">
    <mergeCell ref="D23:E23"/>
    <mergeCell ref="G23:J23"/>
    <mergeCell ref="D24:E24"/>
    <mergeCell ref="G24:J24"/>
    <mergeCell ref="D25:E25"/>
    <mergeCell ref="G25:J25"/>
    <mergeCell ref="D19:E19"/>
    <mergeCell ref="G19:J19"/>
    <mergeCell ref="G20:J20"/>
    <mergeCell ref="G21:J21"/>
    <mergeCell ref="D22:E22"/>
    <mergeCell ref="G22:J22"/>
    <mergeCell ref="A14:J15"/>
    <mergeCell ref="A16:J16"/>
    <mergeCell ref="D17:E17"/>
    <mergeCell ref="G17:J17"/>
    <mergeCell ref="D18:E18"/>
    <mergeCell ref="G18:J18"/>
    <mergeCell ref="D8:E8"/>
    <mergeCell ref="D9:E9"/>
    <mergeCell ref="G9:J9"/>
    <mergeCell ref="D10:E10"/>
    <mergeCell ref="G10:J10"/>
    <mergeCell ref="D11:E11"/>
    <mergeCell ref="G11:J11"/>
  </mergeCells>
  <phoneticPr fontId="3"/>
  <dataValidations count="2">
    <dataValidation imeMode="on" allowBlank="1" showInputMessage="1" showErrorMessage="1" sqref="G9:J12 G17:J25" xr:uid="{8E458F55-F6DD-4FE6-A0E8-5859C3563371}"/>
    <dataValidation type="list" allowBlank="1" showInputMessage="1" showErrorMessage="1" sqref="A14:J15" xr:uid="{403D4A77-BE82-4305-B206-504F822DDA4E}">
      <formula1>$L$14:$L$15</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78BFD4-0608-49D2-AA0D-58375F321381}">
  <sheetPr>
    <pageSetUpPr fitToPage="1"/>
  </sheetPr>
  <dimension ref="A1:H17"/>
  <sheetViews>
    <sheetView view="pageBreakPreview" zoomScaleNormal="100" zoomScaleSheetLayoutView="100" workbookViewId="0">
      <selection activeCell="Q41" sqref="Q41"/>
    </sheetView>
  </sheetViews>
  <sheetFormatPr defaultColWidth="8.69921875" defaultRowHeight="13.2" x14ac:dyDescent="0.2"/>
  <cols>
    <col min="1" max="1" width="11.5" style="87" customWidth="1"/>
    <col min="2" max="2" width="17.59765625" style="87" customWidth="1"/>
    <col min="3" max="3" width="12.5" style="87" customWidth="1"/>
    <col min="4" max="4" width="11.5" style="87" customWidth="1"/>
    <col min="5" max="5" width="12.69921875" style="87" customWidth="1"/>
    <col min="6" max="6" width="16" style="87" customWidth="1"/>
    <col min="7" max="16384" width="8.69921875" style="87"/>
  </cols>
  <sheetData>
    <row r="1" spans="1:8" x14ac:dyDescent="0.2">
      <c r="A1" s="85" t="s">
        <v>134</v>
      </c>
      <c r="B1" s="86"/>
      <c r="C1" s="86"/>
      <c r="D1" s="86"/>
      <c r="E1" s="86"/>
      <c r="F1" s="86"/>
      <c r="G1" s="86"/>
      <c r="H1" s="86"/>
    </row>
    <row r="2" spans="1:8" ht="21" customHeight="1" thickBot="1" x14ac:dyDescent="0.25">
      <c r="A2" s="88" t="s">
        <v>135</v>
      </c>
      <c r="B2" s="88"/>
      <c r="C2" s="88"/>
      <c r="D2" s="88"/>
      <c r="E2" s="88"/>
      <c r="F2" s="88"/>
      <c r="G2" s="86"/>
      <c r="H2" s="86"/>
    </row>
    <row r="3" spans="1:8" x14ac:dyDescent="0.2">
      <c r="A3" s="89" t="s">
        <v>136</v>
      </c>
      <c r="B3" s="90" t="s">
        <v>137</v>
      </c>
      <c r="C3" s="91" t="s">
        <v>138</v>
      </c>
      <c r="D3" s="91" t="s">
        <v>139</v>
      </c>
      <c r="E3" s="91" t="s">
        <v>140</v>
      </c>
      <c r="F3" s="92" t="s">
        <v>141</v>
      </c>
      <c r="G3" s="86"/>
      <c r="H3" s="86"/>
    </row>
    <row r="4" spans="1:8" x14ac:dyDescent="0.2">
      <c r="A4" s="93" t="s">
        <v>142</v>
      </c>
      <c r="B4" s="94"/>
      <c r="C4" s="95" t="s">
        <v>143</v>
      </c>
      <c r="D4" s="95"/>
      <c r="E4" s="95" t="s">
        <v>144</v>
      </c>
      <c r="F4" s="96" t="s">
        <v>144</v>
      </c>
      <c r="G4" s="86"/>
      <c r="H4" s="86"/>
    </row>
    <row r="5" spans="1:8" ht="33" customHeight="1" x14ac:dyDescent="0.2">
      <c r="A5" s="97"/>
      <c r="B5" s="98"/>
      <c r="C5" s="98"/>
      <c r="D5" s="98"/>
      <c r="E5" s="98"/>
      <c r="F5" s="99"/>
      <c r="G5" s="86"/>
      <c r="H5" s="86"/>
    </row>
    <row r="6" spans="1:8" ht="33" customHeight="1" x14ac:dyDescent="0.2">
      <c r="A6" s="97"/>
      <c r="B6" s="98"/>
      <c r="C6" s="100"/>
      <c r="D6" s="100"/>
      <c r="E6" s="100"/>
      <c r="F6" s="101"/>
      <c r="G6" s="86"/>
      <c r="H6" s="86"/>
    </row>
    <row r="7" spans="1:8" ht="33" customHeight="1" x14ac:dyDescent="0.2">
      <c r="A7" s="97"/>
      <c r="B7" s="98"/>
      <c r="C7" s="100"/>
      <c r="D7" s="100"/>
      <c r="E7" s="100"/>
      <c r="F7" s="101"/>
      <c r="G7" s="86"/>
      <c r="H7" s="86"/>
    </row>
    <row r="8" spans="1:8" ht="33" customHeight="1" x14ac:dyDescent="0.2">
      <c r="A8" s="102"/>
      <c r="B8" s="103" t="s">
        <v>145</v>
      </c>
      <c r="C8" s="100"/>
      <c r="D8" s="100"/>
      <c r="E8" s="100"/>
      <c r="F8" s="104"/>
      <c r="G8" s="86"/>
      <c r="H8" s="86"/>
    </row>
    <row r="9" spans="1:8" ht="33" customHeight="1" x14ac:dyDescent="0.2">
      <c r="A9" s="105" t="s">
        <v>146</v>
      </c>
      <c r="B9" s="100"/>
      <c r="C9" s="100"/>
      <c r="D9" s="100"/>
      <c r="E9" s="100"/>
      <c r="F9" s="101"/>
      <c r="G9" s="86"/>
      <c r="H9" s="86"/>
    </row>
    <row r="10" spans="1:8" ht="33" customHeight="1" x14ac:dyDescent="0.2">
      <c r="A10" s="102"/>
      <c r="B10" s="100"/>
      <c r="C10" s="100"/>
      <c r="D10" s="100"/>
      <c r="E10" s="100"/>
      <c r="F10" s="101"/>
      <c r="G10" s="86"/>
      <c r="H10" s="86"/>
    </row>
    <row r="11" spans="1:8" ht="33" customHeight="1" x14ac:dyDescent="0.2">
      <c r="A11" s="102"/>
      <c r="B11" s="100"/>
      <c r="C11" s="100"/>
      <c r="D11" s="100"/>
      <c r="E11" s="100"/>
      <c r="F11" s="101"/>
      <c r="G11" s="86"/>
      <c r="H11" s="86"/>
    </row>
    <row r="12" spans="1:8" ht="33" customHeight="1" x14ac:dyDescent="0.2">
      <c r="A12" s="106"/>
      <c r="B12" s="103" t="s">
        <v>145</v>
      </c>
      <c r="C12" s="100"/>
      <c r="D12" s="100"/>
      <c r="E12" s="100"/>
      <c r="F12" s="104"/>
      <c r="G12" s="86"/>
      <c r="H12" s="86"/>
    </row>
    <row r="13" spans="1:8" ht="33" customHeight="1" x14ac:dyDescent="0.2">
      <c r="A13" s="102" t="s">
        <v>147</v>
      </c>
      <c r="B13" s="98"/>
      <c r="C13" s="98"/>
      <c r="D13" s="107"/>
      <c r="E13" s="98"/>
      <c r="F13" s="108"/>
      <c r="G13" s="86"/>
      <c r="H13" s="86"/>
    </row>
    <row r="14" spans="1:8" ht="33" customHeight="1" x14ac:dyDescent="0.2">
      <c r="A14" s="102"/>
      <c r="B14" s="100"/>
      <c r="C14" s="100"/>
      <c r="D14" s="107"/>
      <c r="E14" s="100"/>
      <c r="F14" s="108"/>
      <c r="G14" s="86"/>
      <c r="H14" s="86"/>
    </row>
    <row r="15" spans="1:8" ht="33" customHeight="1" x14ac:dyDescent="0.2">
      <c r="A15" s="102"/>
      <c r="B15" s="100"/>
      <c r="C15" s="100"/>
      <c r="D15" s="107"/>
      <c r="E15" s="100"/>
      <c r="F15" s="108"/>
      <c r="G15" s="86"/>
      <c r="H15" s="86"/>
    </row>
    <row r="16" spans="1:8" ht="33" customHeight="1" x14ac:dyDescent="0.2">
      <c r="A16" s="102"/>
      <c r="B16" s="109" t="s">
        <v>145</v>
      </c>
      <c r="C16" s="110"/>
      <c r="D16" s="111"/>
      <c r="E16" s="110"/>
      <c r="F16" s="112"/>
      <c r="G16" s="86"/>
      <c r="H16" s="86"/>
    </row>
    <row r="17" spans="1:6" ht="39.9" customHeight="1" thickBot="1" x14ac:dyDescent="0.25">
      <c r="A17" s="113" t="s">
        <v>148</v>
      </c>
      <c r="B17" s="114"/>
      <c r="C17" s="115"/>
      <c r="D17" s="115"/>
      <c r="E17" s="115"/>
      <c r="F17" s="116"/>
    </row>
  </sheetData>
  <mergeCells count="5">
    <mergeCell ref="A2:F2"/>
    <mergeCell ref="A4:A8"/>
    <mergeCell ref="A9:A12"/>
    <mergeCell ref="A13:A16"/>
    <mergeCell ref="A17:B1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F994D-BB1A-43D5-9E57-400BFC907F84}">
  <sheetPr>
    <pageSetUpPr fitToPage="1"/>
  </sheetPr>
  <dimension ref="A1:H14"/>
  <sheetViews>
    <sheetView view="pageBreakPreview" zoomScale="60" zoomScaleNormal="100" workbookViewId="0">
      <selection activeCell="Q41" sqref="Q41"/>
    </sheetView>
  </sheetViews>
  <sheetFormatPr defaultColWidth="8.8984375" defaultRowHeight="13.2" x14ac:dyDescent="0.2"/>
  <cols>
    <col min="1" max="4" width="20.59765625" style="87" customWidth="1"/>
    <col min="5" max="16384" width="8.8984375" style="87"/>
  </cols>
  <sheetData>
    <row r="1" spans="1:8" x14ac:dyDescent="0.2">
      <c r="A1" s="85" t="s">
        <v>149</v>
      </c>
      <c r="B1" s="86"/>
      <c r="C1" s="86"/>
      <c r="D1" s="86"/>
      <c r="E1" s="86"/>
      <c r="F1" s="86"/>
      <c r="G1" s="86"/>
      <c r="H1" s="86"/>
    </row>
    <row r="2" spans="1:8" ht="36.75" customHeight="1" thickBot="1" x14ac:dyDescent="0.25">
      <c r="A2" s="88" t="s">
        <v>135</v>
      </c>
      <c r="B2" s="88"/>
      <c r="C2" s="88"/>
      <c r="D2" s="88"/>
      <c r="E2" s="85"/>
      <c r="F2" s="85"/>
      <c r="G2" s="85"/>
      <c r="H2" s="86"/>
    </row>
    <row r="3" spans="1:8" s="118" customFormat="1" ht="46.5" customHeight="1" x14ac:dyDescent="0.2">
      <c r="A3" s="89" t="s">
        <v>138</v>
      </c>
      <c r="B3" s="91" t="s">
        <v>139</v>
      </c>
      <c r="C3" s="91" t="s">
        <v>140</v>
      </c>
      <c r="D3" s="92" t="s">
        <v>150</v>
      </c>
      <c r="E3" s="117"/>
      <c r="F3" s="117"/>
      <c r="G3" s="117"/>
      <c r="H3" s="117"/>
    </row>
    <row r="4" spans="1:8" s="118" customFormat="1" ht="21" customHeight="1" x14ac:dyDescent="0.2">
      <c r="A4" s="119"/>
      <c r="B4" s="120"/>
      <c r="C4" s="121" t="s">
        <v>151</v>
      </c>
      <c r="D4" s="122" t="s">
        <v>151</v>
      </c>
      <c r="E4" s="117"/>
      <c r="F4" s="117"/>
      <c r="G4" s="117"/>
      <c r="H4" s="117"/>
    </row>
    <row r="5" spans="1:8" ht="39.9" customHeight="1" x14ac:dyDescent="0.2">
      <c r="A5" s="119"/>
      <c r="B5" s="123"/>
      <c r="C5" s="124"/>
      <c r="D5" s="125"/>
    </row>
    <row r="6" spans="1:8" ht="39.9" customHeight="1" x14ac:dyDescent="0.2">
      <c r="A6" s="126"/>
      <c r="B6" s="100"/>
      <c r="C6" s="100"/>
      <c r="D6" s="101"/>
    </row>
    <row r="7" spans="1:8" ht="39.9" customHeight="1" x14ac:dyDescent="0.2">
      <c r="A7" s="126"/>
      <c r="B7" s="100"/>
      <c r="C7" s="100"/>
      <c r="D7" s="101"/>
    </row>
    <row r="8" spans="1:8" ht="39.9" customHeight="1" x14ac:dyDescent="0.2">
      <c r="A8" s="126"/>
      <c r="B8" s="100"/>
      <c r="C8" s="100"/>
      <c r="D8" s="101"/>
    </row>
    <row r="9" spans="1:8" ht="39.9" customHeight="1" x14ac:dyDescent="0.2">
      <c r="A9" s="126"/>
      <c r="B9" s="100"/>
      <c r="C9" s="100"/>
      <c r="D9" s="101"/>
    </row>
    <row r="10" spans="1:8" ht="39.9" customHeight="1" x14ac:dyDescent="0.2">
      <c r="A10" s="126"/>
      <c r="B10" s="100"/>
      <c r="C10" s="100"/>
      <c r="D10" s="101"/>
    </row>
    <row r="11" spans="1:8" ht="39.9" customHeight="1" thickBot="1" x14ac:dyDescent="0.25">
      <c r="A11" s="127" t="s">
        <v>152</v>
      </c>
      <c r="B11" s="128"/>
      <c r="C11" s="128"/>
      <c r="D11" s="129"/>
    </row>
    <row r="14" spans="1:8" x14ac:dyDescent="0.2">
      <c r="A14" s="118"/>
    </row>
  </sheetData>
  <mergeCells count="2">
    <mergeCell ref="A2:D2"/>
    <mergeCell ref="A4:A5"/>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75527-BFA3-45A5-91DD-EFD75741D55C}">
  <sheetPr>
    <pageSetUpPr fitToPage="1"/>
  </sheetPr>
  <dimension ref="A1:H8"/>
  <sheetViews>
    <sheetView view="pageBreakPreview" zoomScale="60" zoomScaleNormal="100" workbookViewId="0">
      <selection activeCell="Q41" sqref="Q41"/>
    </sheetView>
  </sheetViews>
  <sheetFormatPr defaultColWidth="8.8984375" defaultRowHeight="13.2" x14ac:dyDescent="0.2"/>
  <cols>
    <col min="1" max="4" width="19" style="87" customWidth="1"/>
    <col min="5" max="16384" width="8.8984375" style="87"/>
  </cols>
  <sheetData>
    <row r="1" spans="1:8" ht="18" x14ac:dyDescent="0.45">
      <c r="A1" s="130" t="s">
        <v>153</v>
      </c>
    </row>
    <row r="2" spans="1:8" ht="21" customHeight="1" thickBot="1" x14ac:dyDescent="0.25">
      <c r="A2" s="88" t="s">
        <v>154</v>
      </c>
      <c r="B2" s="88"/>
      <c r="C2" s="88"/>
      <c r="D2" s="88"/>
      <c r="E2" s="86"/>
      <c r="F2" s="86"/>
      <c r="G2" s="86"/>
      <c r="H2" s="86"/>
    </row>
    <row r="3" spans="1:8" ht="27" customHeight="1" x14ac:dyDescent="0.2">
      <c r="A3" s="89" t="s">
        <v>155</v>
      </c>
      <c r="B3" s="91" t="s">
        <v>139</v>
      </c>
      <c r="C3" s="91" t="s">
        <v>140</v>
      </c>
      <c r="D3" s="92" t="s">
        <v>156</v>
      </c>
      <c r="E3" s="86"/>
      <c r="F3" s="86"/>
      <c r="G3" s="86"/>
      <c r="H3" s="86"/>
    </row>
    <row r="4" spans="1:8" x14ac:dyDescent="0.2">
      <c r="A4" s="131" t="s">
        <v>157</v>
      </c>
      <c r="B4" s="120"/>
      <c r="C4" s="121" t="s">
        <v>151</v>
      </c>
      <c r="D4" s="122" t="s">
        <v>151</v>
      </c>
      <c r="E4" s="86"/>
      <c r="F4" s="86"/>
      <c r="G4" s="86"/>
      <c r="H4" s="86"/>
    </row>
    <row r="5" spans="1:8" ht="26.25" customHeight="1" x14ac:dyDescent="0.2">
      <c r="A5" s="131"/>
      <c r="B5" s="123"/>
      <c r="C5" s="124"/>
      <c r="D5" s="125"/>
      <c r="E5" s="86"/>
      <c r="F5" s="86"/>
      <c r="G5" s="86"/>
      <c r="H5" s="86"/>
    </row>
    <row r="6" spans="1:8" ht="26.25" customHeight="1" x14ac:dyDescent="0.2">
      <c r="A6" s="132" t="s">
        <v>158</v>
      </c>
      <c r="B6" s="100"/>
      <c r="C6" s="100"/>
      <c r="D6" s="101"/>
      <c r="E6" s="86"/>
      <c r="F6" s="86"/>
      <c r="G6" s="86"/>
      <c r="H6" s="86"/>
    </row>
    <row r="7" spans="1:8" ht="26.25" customHeight="1" x14ac:dyDescent="0.2">
      <c r="A7" s="132" t="s">
        <v>159</v>
      </c>
      <c r="B7" s="100"/>
      <c r="C7" s="100"/>
      <c r="D7" s="101"/>
      <c r="E7" s="86"/>
      <c r="F7" s="86"/>
      <c r="G7" s="86"/>
      <c r="H7" s="86"/>
    </row>
    <row r="8" spans="1:8" ht="26.25" customHeight="1" thickBot="1" x14ac:dyDescent="0.25">
      <c r="A8" s="127" t="s">
        <v>152</v>
      </c>
      <c r="B8" s="128"/>
      <c r="C8" s="128"/>
      <c r="D8" s="133"/>
      <c r="E8" s="86"/>
      <c r="F8" s="86"/>
      <c r="G8" s="86"/>
      <c r="H8" s="86"/>
    </row>
  </sheetData>
  <mergeCells count="2">
    <mergeCell ref="A2:D2"/>
    <mergeCell ref="A4:A5"/>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A815C0-3857-4DF6-BAA5-61162FF4FB8D}">
  <sheetPr>
    <pageSetUpPr fitToPage="1"/>
  </sheetPr>
  <dimension ref="A1:H12"/>
  <sheetViews>
    <sheetView view="pageBreakPreview" zoomScale="60" zoomScaleNormal="100" workbookViewId="0">
      <selection activeCell="Q41" sqref="Q41"/>
    </sheetView>
  </sheetViews>
  <sheetFormatPr defaultColWidth="8.8984375" defaultRowHeight="13.2" x14ac:dyDescent="0.2"/>
  <cols>
    <col min="1" max="1" width="8.8984375" style="87"/>
    <col min="2" max="2" width="14.19921875" style="87" customWidth="1"/>
    <col min="3" max="3" width="10.5" style="87" customWidth="1"/>
    <col min="4" max="7" width="8.8984375" style="87"/>
    <col min="8" max="8" width="14.09765625" style="87" bestFit="1" customWidth="1"/>
    <col min="9" max="16384" width="8.8984375" style="87"/>
  </cols>
  <sheetData>
    <row r="1" spans="1:8" x14ac:dyDescent="0.2">
      <c r="A1" s="85" t="s">
        <v>160</v>
      </c>
      <c r="B1" s="86"/>
      <c r="C1" s="86"/>
      <c r="D1" s="86"/>
      <c r="E1" s="86"/>
      <c r="F1" s="86"/>
      <c r="G1" s="86"/>
      <c r="H1" s="86"/>
    </row>
    <row r="2" spans="1:8" ht="23.25" customHeight="1" thickBot="1" x14ac:dyDescent="0.25">
      <c r="A2" s="88" t="s">
        <v>135</v>
      </c>
      <c r="B2" s="88"/>
      <c r="C2" s="88"/>
      <c r="D2" s="88"/>
      <c r="E2" s="88"/>
      <c r="F2" s="88"/>
      <c r="G2" s="88"/>
      <c r="H2" s="88"/>
    </row>
    <row r="3" spans="1:8" ht="20.25" customHeight="1" x14ac:dyDescent="0.2">
      <c r="A3" s="89" t="s">
        <v>136</v>
      </c>
      <c r="B3" s="91" t="s">
        <v>137</v>
      </c>
      <c r="C3" s="91" t="s">
        <v>161</v>
      </c>
      <c r="D3" s="91" t="s">
        <v>162</v>
      </c>
      <c r="E3" s="91" t="s">
        <v>139</v>
      </c>
      <c r="F3" s="91" t="s">
        <v>163</v>
      </c>
      <c r="G3" s="91" t="s">
        <v>140</v>
      </c>
      <c r="H3" s="92" t="s">
        <v>164</v>
      </c>
    </row>
    <row r="4" spans="1:8" x14ac:dyDescent="0.2">
      <c r="A4" s="134"/>
      <c r="B4" s="94"/>
      <c r="C4" s="94"/>
      <c r="D4" s="121" t="s">
        <v>143</v>
      </c>
      <c r="E4" s="94"/>
      <c r="F4" s="121" t="s">
        <v>165</v>
      </c>
      <c r="G4" s="121" t="s">
        <v>144</v>
      </c>
      <c r="H4" s="122" t="s">
        <v>144</v>
      </c>
    </row>
    <row r="5" spans="1:8" ht="24.75" customHeight="1" x14ac:dyDescent="0.2">
      <c r="A5" s="135"/>
      <c r="B5" s="98"/>
      <c r="C5" s="98"/>
      <c r="D5" s="136"/>
      <c r="E5" s="98"/>
      <c r="F5" s="136"/>
      <c r="G5" s="136"/>
      <c r="H5" s="137"/>
    </row>
    <row r="6" spans="1:8" ht="29.25" customHeight="1" x14ac:dyDescent="0.2">
      <c r="A6" s="135"/>
      <c r="B6" s="100"/>
      <c r="C6" s="100"/>
      <c r="D6" s="138"/>
      <c r="E6" s="100"/>
      <c r="F6" s="138"/>
      <c r="G6" s="138"/>
      <c r="H6" s="139"/>
    </row>
    <row r="7" spans="1:8" ht="29.25" customHeight="1" x14ac:dyDescent="0.2">
      <c r="A7" s="140"/>
      <c r="B7" s="141" t="s">
        <v>152</v>
      </c>
      <c r="C7" s="107"/>
      <c r="D7" s="107"/>
      <c r="E7" s="100"/>
      <c r="F7" s="107"/>
      <c r="G7" s="100"/>
      <c r="H7" s="108"/>
    </row>
    <row r="8" spans="1:8" ht="29.25" customHeight="1" x14ac:dyDescent="0.2">
      <c r="A8" s="135"/>
      <c r="B8" s="98"/>
      <c r="C8" s="98"/>
      <c r="D8" s="136"/>
      <c r="E8" s="98"/>
      <c r="F8" s="136"/>
      <c r="G8" s="136"/>
      <c r="H8" s="137"/>
    </row>
    <row r="9" spans="1:8" ht="29.25" customHeight="1" x14ac:dyDescent="0.2">
      <c r="A9" s="135"/>
      <c r="B9" s="100"/>
      <c r="C9" s="100"/>
      <c r="D9" s="138"/>
      <c r="E9" s="100"/>
      <c r="F9" s="138"/>
      <c r="G9" s="138"/>
      <c r="H9" s="139"/>
    </row>
    <row r="10" spans="1:8" ht="29.25" customHeight="1" x14ac:dyDescent="0.2">
      <c r="A10" s="140"/>
      <c r="B10" s="141" t="s">
        <v>152</v>
      </c>
      <c r="C10" s="107"/>
      <c r="D10" s="107"/>
      <c r="E10" s="100"/>
      <c r="F10" s="107"/>
      <c r="G10" s="100"/>
      <c r="H10" s="108"/>
    </row>
    <row r="11" spans="1:8" ht="29.25" customHeight="1" thickBot="1" x14ac:dyDescent="0.25">
      <c r="A11" s="142" t="s">
        <v>166</v>
      </c>
      <c r="B11" s="143"/>
      <c r="C11" s="144"/>
      <c r="D11" s="144"/>
      <c r="E11" s="128"/>
      <c r="F11" s="144"/>
      <c r="G11" s="128"/>
      <c r="H11" s="145"/>
    </row>
    <row r="12" spans="1:8" x14ac:dyDescent="0.2">
      <c r="A12" s="86"/>
      <c r="C12" s="86"/>
      <c r="D12" s="86"/>
      <c r="E12" s="86"/>
      <c r="F12" s="86"/>
      <c r="G12" s="86"/>
      <c r="H12" s="86"/>
    </row>
  </sheetData>
  <mergeCells count="2">
    <mergeCell ref="A2:H2"/>
    <mergeCell ref="A11:B11"/>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15</vt:i4>
      </vt:variant>
    </vt:vector>
  </HeadingPairs>
  <TitlesOfParts>
    <vt:vector size="36" baseType="lpstr">
      <vt:lpstr>023 </vt:lpstr>
      <vt:lpstr>023説明</vt:lpstr>
      <vt:lpstr>023チェックリスト</vt:lpstr>
      <vt:lpstr>023申請【記載例】</vt:lpstr>
      <vt:lpstr>023申請</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113在籍者数(高)</vt:lpstr>
      <vt:lpstr>113在籍者数(幼)</vt:lpstr>
      <vt:lpstr>113在籍者数(専各)</vt:lpstr>
      <vt:lpstr>122事業計画</vt:lpstr>
      <vt:lpstr>'023チェックリスト'!Print_Area</vt:lpstr>
      <vt:lpstr>'023申請'!Print_Area</vt:lpstr>
      <vt:lpstr>'023申請【記載例】'!Print_Area</vt:lpstr>
      <vt:lpstr>'023説明'!Print_Area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lpstr>'113在籍者数(高)'!Print_Area</vt:lpstr>
      <vt:lpstr>'113在籍者数(専各)'!Print_Area</vt:lpstr>
      <vt:lpstr>'113在籍者数(幼)'!Print_Area</vt:lpstr>
      <vt:lpstr>'122事業計画'!Print_Area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2025-04-01T05:57:12Z</dcterms:created>
  <dcterms:modified xsi:type="dcterms:W3CDTF">2025-04-01T06:04:19Z</dcterms:modified>
</cp:coreProperties>
</file>